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ahendra\Fairs\2026\World of Coffee\"/>
    </mc:Choice>
  </mc:AlternateContent>
  <xr:revisionPtr revIDLastSave="0" documentId="13_ncr:1_{566D6349-1B9C-45EB-91A9-F153E9C112F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World of Coffee Dubai" sheetId="1" r:id="rId2"/>
  </sheets>
  <definedNames>
    <definedName name="_xlnm._FilterDatabase" localSheetId="1" hidden="1">'World of Coffee Dubai'!$A$1:$W$291</definedName>
  </definedNames>
  <calcPr calcId="191029"/>
  <pivotCaches>
    <pivotCache cacheId="4" r:id="rId3"/>
  </pivotCaches>
</workbook>
</file>

<file path=xl/sharedStrings.xml><?xml version="1.0" encoding="utf-8"?>
<sst xmlns="http://schemas.openxmlformats.org/spreadsheetml/2006/main" count="2558" uniqueCount="1247">
  <si>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</si>
  <si>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</si>
  <si>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</si>
  <si>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</si>
  <si>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</si>
  <si>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</si>
  <si>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</si>
  <si>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</si>
  <si>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</si>
  <si>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</si>
  <si>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</si>
  <si>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</si>
  <si>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</si>
  <si>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</si>
  <si>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</si>
  <si>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</si>
  <si>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</si>
  <si>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</si>
  <si>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</si>
  <si>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</si>
  <si>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</si>
  <si>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</si>
  <si>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</si>
  <si>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</si>
  <si>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</si>
  <si>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</si>
  <si>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</si>
  <si>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</si>
  <si>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</si>
  <si>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</si>
  <si>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</si>
  <si>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</si>
  <si>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Barcelona</t>
  </si>
  <si>
    <t>France</t>
  </si>
  <si>
    <t>Saudi Arabia</t>
  </si>
  <si>
    <t>Germany</t>
  </si>
  <si>
    <t>Turkey</t>
  </si>
  <si>
    <t>Netherlands</t>
  </si>
  <si>
    <t>Korea</t>
  </si>
  <si>
    <t>Italy</t>
  </si>
  <si>
    <t>Hong Kong</t>
  </si>
  <si>
    <t>Riyadh</t>
  </si>
  <si>
    <t>London</t>
  </si>
  <si>
    <t>Istanbul</t>
  </si>
  <si>
    <t>IL</t>
  </si>
  <si>
    <t>Zhejiang</t>
  </si>
  <si>
    <t>Guangdong</t>
  </si>
  <si>
    <t>Poland</t>
  </si>
  <si>
    <t>FETCO</t>
  </si>
  <si>
    <t>Franke Coffee Systems</t>
  </si>
  <si>
    <t>Brazil</t>
  </si>
  <si>
    <t>Greece</t>
  </si>
  <si>
    <t>Switzerland</t>
  </si>
  <si>
    <t>Kuwait</t>
  </si>
  <si>
    <t>Indonesia</t>
  </si>
  <si>
    <t>Japan</t>
  </si>
  <si>
    <t>Iran</t>
  </si>
  <si>
    <t>https://www.bravilor.com/</t>
  </si>
  <si>
    <t>Heerhugowaard</t>
  </si>
  <si>
    <t>https://www.coffeechaps.com/</t>
  </si>
  <si>
    <t>Milano</t>
  </si>
  <si>
    <t>https://www.fetco.com/</t>
  </si>
  <si>
    <t>Bologna</t>
  </si>
  <si>
    <t>info@almenhaz.com</t>
  </si>
  <si>
    <t>sales@bravilor.com</t>
  </si>
  <si>
    <t>Venezia</t>
  </si>
  <si>
    <t>Berlin</t>
  </si>
  <si>
    <t>Jiangsu</t>
  </si>
  <si>
    <t>Sharjah</t>
  </si>
  <si>
    <t>https://kahramandubai.com/</t>
  </si>
  <si>
    <t>kahraman@emirates.net.ae</t>
  </si>
  <si>
    <t>Ajman</t>
  </si>
  <si>
    <t>Shanghai</t>
  </si>
  <si>
    <t>World of Coffee Dubai</t>
  </si>
  <si>
    <t>Absolute Coffee</t>
  </si>
  <si>
    <t>Agricafe</t>
  </si>
  <si>
    <t>AIYA Matcha</t>
  </si>
  <si>
    <t>Al Ezzi Industries Co. Ltd</t>
  </si>
  <si>
    <t>Alfanoos Coffee</t>
  </si>
  <si>
    <t>Al Malaky</t>
  </si>
  <si>
    <t>Al Menhaz Coffee</t>
  </si>
  <si>
    <t>Alpine Coffee Estate Pvt. Ltd.</t>
  </si>
  <si>
    <t>Alpro</t>
  </si>
  <si>
    <t>ALUPAK IBERIA S.L.</t>
  </si>
  <si>
    <t>AluSense</t>
  </si>
  <si>
    <t>Amazonas 4 U</t>
  </si>
  <si>
    <t>Amoy Supply</t>
  </si>
  <si>
    <t>Ana Milling</t>
  </si>
  <si>
    <t>ANDES</t>
  </si>
  <si>
    <t>Animo B.V</t>
  </si>
  <si>
    <t>Annapolis.co.Ltd</t>
  </si>
  <si>
    <t>Aquaphor Middle East</t>
  </si>
  <si>
    <t>Archers Coffee</t>
  </si>
  <si>
    <t>Ardent Coffee &amp; Bliss Green Coffee</t>
  </si>
  <si>
    <t>Arriyadh Roaster</t>
  </si>
  <si>
    <t>Audun Coffee Norwegian Roast Audun Sorbotten</t>
  </si>
  <si>
    <t>AZURA The Coffee Company</t>
  </si>
  <si>
    <t>Baba Java Coffee</t>
  </si>
  <si>
    <t>Barista Space</t>
  </si>
  <si>
    <t>Bella Coffee</t>
  </si>
  <si>
    <t>Ben Rahim</t>
  </si>
  <si>
    <t>Berry E-Trade</t>
  </si>
  <si>
    <t>BESCA</t>
  </si>
  <si>
    <t>Bezzera</t>
  </si>
  <si>
    <t>BFC Machines</t>
  </si>
  <si>
    <t>Bianchi Industry</t>
  </si>
  <si>
    <t>BIGFACE</t>
  </si>
  <si>
    <t>Black knight</t>
  </si>
  <si>
    <t>Blendsmiths</t>
  </si>
  <si>
    <t>BLUE TOKAI COFFEE ROASTERS</t>
  </si>
  <si>
    <t>Bluewater Group</t>
  </si>
  <si>
    <t>Blupura SRL</t>
  </si>
  <si>
    <t>Bogawantalawa</t>
  </si>
  <si>
    <t>Boncafe</t>
  </si>
  <si>
    <t>Boon Coffee Roasters</t>
  </si>
  <si>
    <t>Bravilor</t>
  </si>
  <si>
    <t>Breehant</t>
  </si>
  <si>
    <t>Brewing Gadgets</t>
  </si>
  <si>
    <t>BSCA</t>
  </si>
  <si>
    <t>Buhler DMCC</t>
  </si>
  <si>
    <t>Bunna Skills Academy</t>
  </si>
  <si>
    <t>Caffeinated</t>
  </si>
  <si>
    <t>Camel Step</t>
  </si>
  <si>
    <t>Campo Hermoso Coffee Farm</t>
  </si>
  <si>
    <t>CarmoCoffees</t>
  </si>
  <si>
    <t>Cascara</t>
  </si>
  <si>
    <t>CAZADOR SPECIALTY COFFEE</t>
  </si>
  <si>
    <t>CCIS-RSK</t>
  </si>
  <si>
    <t>Chalo</t>
  </si>
  <si>
    <t>Changzhou BeanMax International Co Ltd</t>
  </si>
  <si>
    <t>Cherry Beans</t>
  </si>
  <si>
    <t>Cino technology (shenzhen) ltd</t>
  </si>
  <si>
    <t>Claro Cafe</t>
  </si>
  <si>
    <t>CNA BRAZIL</t>
  </si>
  <si>
    <t>CODEX</t>
  </si>
  <si>
    <t>Coffee bean supplies</t>
  </si>
  <si>
    <t>Coffee beans world</t>
  </si>
  <si>
    <t>Coffee Board of India</t>
  </si>
  <si>
    <t>Coffee Chaps</t>
  </si>
  <si>
    <t>Coffee Cherry Beverage Company</t>
  </si>
  <si>
    <t>Coffee Desk</t>
  </si>
  <si>
    <t>Coffee selection</t>
  </si>
  <si>
    <t>COFILAND</t>
  </si>
  <si>
    <t>Cofinet</t>
  </si>
  <si>
    <t>Cold Brew Coffee Co Ltd</t>
  </si>
  <si>
    <t>Colombian Coffee Growers</t>
  </si>
  <si>
    <t>Colombini SRL</t>
  </si>
  <si>
    <t>Colorline Printing Press</t>
  </si>
  <si>
    <t>Common Coffee Ltd</t>
  </si>
  <si>
    <t>Cortado Specialty Coffee Roastery</t>
  </si>
  <si>
    <t>Cosmic Garden</t>
  </si>
  <si>
    <t>Crack Batch Roastery</t>
  </si>
  <si>
    <t>Cropster</t>
  </si>
  <si>
    <t>Crown Muscat International</t>
  </si>
  <si>
    <t>Culligan</t>
  </si>
  <si>
    <t>Cuptime Middle East</t>
  </si>
  <si>
    <t>Cyan Pak</t>
  </si>
  <si>
    <t>Cypher</t>
  </si>
  <si>
    <t>Dalla Corte</t>
  </si>
  <si>
    <t>Danidor</t>
  </si>
  <si>
    <t>Dar Mizu Cha - Matcha</t>
  </si>
  <si>
    <t>DMCC Coffee Centre</t>
  </si>
  <si>
    <t>Don Tulio</t>
  </si>
  <si>
    <t>DOPPIO ROASTERS</t>
  </si>
  <si>
    <t>DPH International GmbH</t>
  </si>
  <si>
    <t>Du Ble</t>
  </si>
  <si>
    <t>DVG DE VECCHI srl</t>
  </si>
  <si>
    <t>DXB LIVE</t>
  </si>
  <si>
    <t>Earth Roasters</t>
  </si>
  <si>
    <t>Ecoinno (H.K) Limited</t>
  </si>
  <si>
    <t>ECOM Village</t>
  </si>
  <si>
    <t>Ecotact</t>
  </si>
  <si>
    <t>Eidhak Trading</t>
  </si>
  <si>
    <t>Elsalvador</t>
  </si>
  <si>
    <t>EP</t>
  </si>
  <si>
    <t>Ephtah Specialty Coffee</t>
  </si>
  <si>
    <t>Erna-Mas Makina</t>
  </si>
  <si>
    <t>Espresso Machinist</t>
  </si>
  <si>
    <t>Essential Costa Rica</t>
  </si>
  <si>
    <t>Etete Coffee</t>
  </si>
  <si>
    <t>Ethiopian Coffee and tea Authority</t>
  </si>
  <si>
    <t>Eversys</t>
  </si>
  <si>
    <t>everything coffee</t>
  </si>
  <si>
    <t>FAEMA</t>
  </si>
  <si>
    <t>Fahem Coffee Plantation</t>
  </si>
  <si>
    <t>Falcon Coffee Roasters</t>
  </si>
  <si>
    <t>Fazenda assis</t>
  </si>
  <si>
    <t>Fermentis</t>
  </si>
  <si>
    <t>FIRST CRACK SPECIALTY ROASTERS</t>
  </si>
  <si>
    <t>Flava Coffee</t>
  </si>
  <si>
    <t>Foodics</t>
  </si>
  <si>
    <t>Forest Coffee</t>
  </si>
  <si>
    <t>Form</t>
  </si>
  <si>
    <t>Forward Focused LLC</t>
  </si>
  <si>
    <t>GAGGIA MILANO</t>
  </si>
  <si>
    <t>Gemi Roasters</t>
  </si>
  <si>
    <t>Giffard</t>
  </si>
  <si>
    <t>GM Metal Packaging</t>
  </si>
  <si>
    <t>Gold Mountain Coffee Growers</t>
  </si>
  <si>
    <t>Goriffee</t>
  </si>
  <si>
    <t>Grandmother Roastery</t>
  </si>
  <si>
    <t>Graph</t>
  </si>
  <si>
    <t>Green Agile Packaging</t>
  </si>
  <si>
    <t>Guatemalan Coffees</t>
  </si>
  <si>
    <t>Hacienda La Esmeralda</t>
  </si>
  <si>
    <t>HangZhou True Technology</t>
  </si>
  <si>
    <t>Harvestbelt</t>
  </si>
  <si>
    <t>Hatti Kaapi</t>
  </si>
  <si>
    <t>Hermanos Colombian Coffee Roasters Ltd</t>
  </si>
  <si>
    <t>Home Away General</t>
  </si>
  <si>
    <t>Homemade Indonesia</t>
  </si>
  <si>
    <t>HYMI @ Once</t>
  </si>
  <si>
    <t>ICA</t>
  </si>
  <si>
    <t>il 5 Elemento</t>
  </si>
  <si>
    <t>Inconexus</t>
  </si>
  <si>
    <t>Inspire Africa Coffee</t>
  </si>
  <si>
    <t>Intellect Coffee</t>
  </si>
  <si>
    <t>International Trade Centre</t>
  </si>
  <si>
    <t>iRhea</t>
  </si>
  <si>
    <t>Jamaica Blue Mountain Coffee</t>
  </si>
  <si>
    <t>JAR Premium Foods</t>
  </si>
  <si>
    <t>Joi Limited</t>
  </si>
  <si>
    <t>Julith</t>
  </si>
  <si>
    <t>Kahraman</t>
  </si>
  <si>
    <t>KAL Coffee</t>
  </si>
  <si>
    <t>Karam Coffee</t>
  </si>
  <si>
    <t>Kavoholik</t>
  </si>
  <si>
    <t>Kebir Coffee Trading PLC</t>
  </si>
  <si>
    <t>Kelachandra Coffee</t>
  </si>
  <si>
    <t>Kerchanshe</t>
  </si>
  <si>
    <t>KERRY MENAT DMCC</t>
  </si>
  <si>
    <t>KGN COFFEE</t>
  </si>
  <si>
    <t>Kiffa Roaster</t>
  </si>
  <si>
    <t>Kiss The Hippo</t>
  </si>
  <si>
    <t>Kranti LLC</t>
  </si>
  <si>
    <t>Kuban</t>
  </si>
  <si>
    <t>KUKU HUB</t>
  </si>
  <si>
    <t>Kurukahveci Mehmet Efendi</t>
  </si>
  <si>
    <t>Labelgraff</t>
  </si>
  <si>
    <t>Libertas Specialty Coffee Transporter</t>
  </si>
  <si>
    <t>LIGRE GmbH &amp; Co KG</t>
  </si>
  <si>
    <t>Line Roastery</t>
  </si>
  <si>
    <t>Lohas Beans</t>
  </si>
  <si>
    <t>Loring Smart Roast</t>
  </si>
  <si>
    <t>Luwakcafe</t>
  </si>
  <si>
    <t>Marco Beverage Systems</t>
  </si>
  <si>
    <t>Mattina Artisan Roastery</t>
  </si>
  <si>
    <t>Mazzer Luigi SPA</t>
  </si>
  <si>
    <t>Medonus Coffee Export</t>
  </si>
  <si>
    <t>Mehran Reisi General Trading</t>
  </si>
  <si>
    <t>Memories Coffee</t>
  </si>
  <si>
    <t>Meraki Coffee &amp; Roastery</t>
  </si>
  <si>
    <t>Metroz Essences</t>
  </si>
  <si>
    <t>MHW-3BOMBER</t>
  </si>
  <si>
    <t>Mirzam Chocolate Makers</t>
  </si>
  <si>
    <t>Miss Matcha</t>
  </si>
  <si>
    <t>MOKHA 1450 Luxury Specialty Coffee</t>
  </si>
  <si>
    <t>Mokha Not Mocha</t>
  </si>
  <si>
    <t>MONTE ALEGRE</t>
  </si>
  <si>
    <t>Montone Trading LLC</t>
  </si>
  <si>
    <t>MOOSE HAVE COFFEE</t>
  </si>
  <si>
    <t>MST Packaging</t>
  </si>
  <si>
    <t>MTPAK</t>
  </si>
  <si>
    <t>MTZ Ka'u Coffee Farms</t>
  </si>
  <si>
    <t>MUDDLE ME L.L.C</t>
  </si>
  <si>
    <t>Mullege PLC</t>
  </si>
  <si>
    <t>NadoNado flavor</t>
  </si>
  <si>
    <t>Nefas Silk Exports</t>
  </si>
  <si>
    <t>Nesil Coffee</t>
  </si>
  <si>
    <t>Nevada</t>
  </si>
  <si>
    <t>NKG Coffee</t>
  </si>
  <si>
    <t>Noble Choice</t>
  </si>
  <si>
    <t>Nomads Roastery</t>
  </si>
  <si>
    <t>N-TEX Machinery Private Limited</t>
  </si>
  <si>
    <t>Oatly</t>
  </si>
  <si>
    <t>Ole Coffee</t>
  </si>
  <si>
    <t>OM World Trade</t>
  </si>
  <si>
    <t>Opem S.P.A</t>
  </si>
  <si>
    <t>Orange Brown Import &amp; Export LTD</t>
  </si>
  <si>
    <t>Oranges</t>
  </si>
  <si>
    <t>Oskar</t>
  </si>
  <si>
    <t>OutIn</t>
  </si>
  <si>
    <t>Pearl Roastery</t>
  </si>
  <si>
    <t>Perfetto Naturals Pvt.Ltd</t>
  </si>
  <si>
    <t>Pirates</t>
  </si>
  <si>
    <t>Primrose Specialty Coffee</t>
  </si>
  <si>
    <t>PSiDEO TEST 1</t>
  </si>
  <si>
    <t>psideo_testExb_group2</t>
  </si>
  <si>
    <t>QC ROASTERY</t>
  </si>
  <si>
    <t>Que Coffee</t>
  </si>
  <si>
    <t>Quick Mill</t>
  </si>
  <si>
    <t>Railway coffee comapny</t>
  </si>
  <si>
    <t>Rajab Hanieh Group &amp; S.SARA Group</t>
  </si>
  <si>
    <t>Rancilio Group</t>
  </si>
  <si>
    <t>Rattleware</t>
  </si>
  <si>
    <t>Red Berry Roasters</t>
  </si>
  <si>
    <t>Rite</t>
  </si>
  <si>
    <t>Rixos</t>
  </si>
  <si>
    <t>Roastery Station</t>
  </si>
  <si>
    <t>Roasting House</t>
  </si>
  <si>
    <t>ROEST</t>
  </si>
  <si>
    <t>ROR</t>
  </si>
  <si>
    <t>R V Overseas</t>
  </si>
  <si>
    <t>Rwanda Coffee</t>
  </si>
  <si>
    <t>Saba Supply Catering Equipment Trading Co.</t>
  </si>
  <si>
    <t>SALENTO COFFEE ROASTERY FZE</t>
  </si>
  <si>
    <t>Salvo Roastery</t>
  </si>
  <si>
    <t>Sambazon</t>
  </si>
  <si>
    <t>Saudi Coffee Company</t>
  </si>
  <si>
    <t>Scarab Cafe</t>
  </si>
  <si>
    <t>Seed Coffee Roasters</t>
  </si>
  <si>
    <t>Shenzen At Pack</t>
  </si>
  <si>
    <t>SHI JIA ZHUANG NENGLV TECH CO.,LTD</t>
  </si>
  <si>
    <t>Sichuan Sundia Chemical Limited</t>
  </si>
  <si>
    <t>Soil Roasters</t>
  </si>
  <si>
    <t>South roastery</t>
  </si>
  <si>
    <t>Specialty Coffee Association of Panama</t>
  </si>
  <si>
    <t>Spojka Roastery</t>
  </si>
  <si>
    <t>Starbucks</t>
  </si>
  <si>
    <t>Stree F&amp;B</t>
  </si>
  <si>
    <t>Subko - Specialty Coffee Roasters</t>
  </si>
  <si>
    <t>Sucafina</t>
  </si>
  <si>
    <t>Sulalat</t>
  </si>
  <si>
    <t>Super Store Vending Machines</t>
  </si>
  <si>
    <t>Suwaa Roastery</t>
  </si>
  <si>
    <t>Swiss Energy Coffee</t>
  </si>
  <si>
    <t>Sympatec's</t>
  </si>
  <si>
    <t>The Bag Broker</t>
  </si>
  <si>
    <t>The Coffee Boutique</t>
  </si>
  <si>
    <t>The Espresso Lab</t>
  </si>
  <si>
    <t>The Goods Collective &amp; Co</t>
  </si>
  <si>
    <t>The Infinit Origin</t>
  </si>
  <si>
    <t>The Qlab Cafe</t>
  </si>
  <si>
    <t>Thermoplan</t>
  </si>
  <si>
    <t>The Underdog S.A</t>
  </si>
  <si>
    <t>THREE Coffee</t>
  </si>
  <si>
    <t>Timemore</t>
  </si>
  <si>
    <t>Toga</t>
  </si>
  <si>
    <t>Tomoca Coffee</t>
  </si>
  <si>
    <t>Tonchant Packaging Material Co.</t>
  </si>
  <si>
    <t>Toper</t>
  </si>
  <si>
    <t>Top Roasters Gida</t>
  </si>
  <si>
    <t>Tracon Trading</t>
  </si>
  <si>
    <t>Tsak Coffee</t>
  </si>
  <si>
    <t>TUBA COFFEE</t>
  </si>
  <si>
    <t>Tuck Coffee</t>
  </si>
  <si>
    <t>UAE Espresso</t>
  </si>
  <si>
    <t>UBA - El Placer</t>
  </si>
  <si>
    <t>United Coffee Brands</t>
  </si>
  <si>
    <t>United Food Brand</t>
  </si>
  <si>
    <t>Urnex Roasting Ambassadors</t>
  </si>
  <si>
    <t>Victoria Arduino</t>
  </si>
  <si>
    <t>Vulcan Coffee Roasters</t>
  </si>
  <si>
    <t>Wejar Coffee</t>
  </si>
  <si>
    <t>World Of Coffee Dubai</t>
  </si>
  <si>
    <t>WPM</t>
  </si>
  <si>
    <t>YEARNTOUR</t>
  </si>
  <si>
    <t>Yi Ting Non-woven Co. Ltd.</t>
  </si>
  <si>
    <t>yocha matcha</t>
  </si>
  <si>
    <t>YPak Packaging</t>
  </si>
  <si>
    <t>Yuki Tea</t>
  </si>
  <si>
    <t>Zero Hero</t>
  </si>
  <si>
    <t>https://www.absolute.coffee/</t>
  </si>
  <si>
    <t>https://aiya-europe.com/en/</t>
  </si>
  <si>
    <t>https://www.al-ezzi.com/</t>
  </si>
  <si>
    <t>https://www.almalaky.com/</t>
  </si>
  <si>
    <t>https://www.almenhaz.com/</t>
  </si>
  <si>
    <t>https://amazonas4u.com/</t>
  </si>
  <si>
    <t>https://www.amoysupply.com/</t>
  </si>
  <si>
    <t>https://www.anamilling.com/</t>
  </si>
  <si>
    <t>https://andesroasters.com/</t>
  </si>
  <si>
    <t>https://www.animo.eu/</t>
  </si>
  <si>
    <t>https://archerscoffee.com/</t>
  </si>
  <si>
    <t>https://www.ardent-coffee.com/</t>
  </si>
  <si>
    <t>https://arriyadhroaster.com/en</t>
  </si>
  <si>
    <t>https://www.azura.coffee/</t>
  </si>
  <si>
    <t>https://babajavacoffee.com/</t>
  </si>
  <si>
    <t>https://www.bellacoffeegulf.com/</t>
  </si>
  <si>
    <t>https://www.benrahim.com/</t>
  </si>
  <si>
    <t>https://www.bescaroasters.com/</t>
  </si>
  <si>
    <t>https://www.bezzera.it/en/home</t>
  </si>
  <si>
    <t>https://www.bfcsrl.it/</t>
  </si>
  <si>
    <t>https://www.bianchiindustry.com/en/</t>
  </si>
  <si>
    <t>https://b-k.coffee/</t>
  </si>
  <si>
    <t>https://www.blendsmiths.com/</t>
  </si>
  <si>
    <t>https://bluetokaicoffee.com/</t>
  </si>
  <si>
    <t>https://www.blupura.com/en/</t>
  </si>
  <si>
    <t>https://www.boncafeme.ae/</t>
  </si>
  <si>
    <t>https://www.brewinggadgets.com/</t>
  </si>
  <si>
    <t>https://www.bsca.com.br/</t>
  </si>
  <si>
    <t>https://caffeinated.ae/</t>
  </si>
  <si>
    <t>https://carmocoffees.com.br/</t>
  </si>
  <si>
    <t>https://www.chalocompany.com/</t>
  </si>
  <si>
    <t>https://www.cino.cn/</t>
  </si>
  <si>
    <t>https://agrobr.org/</t>
  </si>
  <si>
    <t>https://coffeebean.sa/</t>
  </si>
  <si>
    <t>https://coffeebeansworld.ae/en/</t>
  </si>
  <si>
    <t>https://coffeeboard.gov.in/</t>
  </si>
  <si>
    <t>http://www.coffeecherryjo.com/</t>
  </si>
  <si>
    <t>https://coffeeselection.com/</t>
  </si>
  <si>
    <t>https://www.cofi-land.com/</t>
  </si>
  <si>
    <t>https://www.cofinet.com.au/</t>
  </si>
  <si>
    <t>https://www.cbcc.uk/</t>
  </si>
  <si>
    <t>https://colombiancoffeegrowers.com/</t>
  </si>
  <si>
    <t>https://www.crackbatch.com/</t>
  </si>
  <si>
    <t>https://www.cropster.com/</t>
  </si>
  <si>
    <t>https://www.culliganmiddleeast.com/</t>
  </si>
  <si>
    <t>https://www.bycypher.com/</t>
  </si>
  <si>
    <t>https://www.dallacorte.com/it/index.html</t>
  </si>
  <si>
    <t>https://www.darmizucha.com/</t>
  </si>
  <si>
    <t>https://www.dmcc.ae/</t>
  </si>
  <si>
    <t>https://dphtrade.com/</t>
  </si>
  <si>
    <t>https://www.dvg.coffee/</t>
  </si>
  <si>
    <t>https://www.ecoinno.com.hk/</t>
  </si>
  <si>
    <t>https://ecomtrading.com/</t>
  </si>
  <si>
    <t>https://www.ecotactbags.com/</t>
  </si>
  <si>
    <t>https://coffeethiopia.com/</t>
  </si>
  <si>
    <t>https://cafedeelsalvador.com/</t>
  </si>
  <si>
    <t>https://www.ephtahcoffee.com/</t>
  </si>
  <si>
    <t>https://www.espressomachinist.com/</t>
  </si>
  <si>
    <t>https://www.procomer.com/</t>
  </si>
  <si>
    <t>https://www.etetecoffee-trueline.com/</t>
  </si>
  <si>
    <t>https://eversys.com/</t>
  </si>
  <si>
    <t>https://everythingcoffee.ae/</t>
  </si>
  <si>
    <t>https://faema.com/</t>
  </si>
  <si>
    <t>https://www.fahemgeneraltrading.com/</t>
  </si>
  <si>
    <t>https://www.falconroasters.com/</t>
  </si>
  <si>
    <t>https://www.fermentis.com/</t>
  </si>
  <si>
    <t>https://www.firstcrack.coffee/</t>
  </si>
  <si>
    <t>https://flavacoffee.com/</t>
  </si>
  <si>
    <t>https://www.foodics.com/</t>
  </si>
  <si>
    <t>https://coffeegreenbeans.com/</t>
  </si>
  <si>
    <t>https://forwardfocused.ae/</t>
  </si>
  <si>
    <t>https://www.gemiroasters.com/</t>
  </si>
  <si>
    <t>https://www.goldmountaincoffeegrowers.com/</t>
  </si>
  <si>
    <t>https://www.goriffee.com/</t>
  </si>
  <si>
    <t>https://www.grandmotherroastery.com/</t>
  </si>
  <si>
    <t>https://graph-sa.com/</t>
  </si>
  <si>
    <t>https://www.greenagile.co/</t>
  </si>
  <si>
    <t>https://www.guatemalancoffees.com/</t>
  </si>
  <si>
    <t>https://haciendaesmeralda.com/</t>
  </si>
  <si>
    <t>https://www.bozyglobal.com/</t>
  </si>
  <si>
    <t>https://harvestbelt.com/</t>
  </si>
  <si>
    <t>https://hattikaapi.com/</t>
  </si>
  <si>
    <t>https://hermanoscoffeeroasters.com/</t>
  </si>
  <si>
    <t>https://homemadeindonesia.com/export</t>
  </si>
  <si>
    <t>https://www.hymi.ae/</t>
  </si>
  <si>
    <t>https://www.icaspa.it/</t>
  </si>
  <si>
    <t>https://il5elemento.cafe/</t>
  </si>
  <si>
    <t>https://inconexus.com/</t>
  </si>
  <si>
    <t>https://intellectcoffee.com/</t>
  </si>
  <si>
    <t>https://nobletree.co.kr/47</t>
  </si>
  <si>
    <t>https://www.jarpf.com/</t>
  </si>
  <si>
    <t>https://www.julith.coffee/</t>
  </si>
  <si>
    <t>https://kalcoffee.com/</t>
  </si>
  <si>
    <t>https://karamcoffee.ae/</t>
  </si>
  <si>
    <t>https://www.kavoholik.sk/</t>
  </si>
  <si>
    <t>https://kelachandracoffee.com/</t>
  </si>
  <si>
    <t>https://kerchanshecoffee.com/</t>
  </si>
  <si>
    <t>https://www.kgncoffee.com/</t>
  </si>
  <si>
    <t>https://kiffa.sa/</t>
  </si>
  <si>
    <t>https://kissthehippo.com/</t>
  </si>
  <si>
    <t>https://kubancoffeeroasters.com/</t>
  </si>
  <si>
    <t>https://kukuhub.com/</t>
  </si>
  <si>
    <t>https://www.mehmetefendi.com/</t>
  </si>
  <si>
    <t>https://labelgraff.com/</t>
  </si>
  <si>
    <t>https://www.ligre.com/</t>
  </si>
  <si>
    <t>https://lineesspresso.com/</t>
  </si>
  <si>
    <t>https://www.lohasbeans.com/</t>
  </si>
  <si>
    <t>https://loring.com/</t>
  </si>
  <si>
    <t>https://www.marcobeveragesystems.com/</t>
  </si>
  <si>
    <t>https://www.mattinacoffee.com/</t>
  </si>
  <si>
    <t>https://www.mazzer.com/</t>
  </si>
  <si>
    <t>https://www.alpha-medonus.com/</t>
  </si>
  <si>
    <t>https://memories.coffee/</t>
  </si>
  <si>
    <t>https://www.merakiae.com/</t>
  </si>
  <si>
    <t>https://www.metrozessences.com/</t>
  </si>
  <si>
    <t>https://mirzam.com/</t>
  </si>
  <si>
    <t>https://missmatcha.ae/</t>
  </si>
  <si>
    <t>https://www.mokha1450.com/</t>
  </si>
  <si>
    <t>https://www.montone.ae/</t>
  </si>
  <si>
    <t>https://www.moosecoffeecafe.com/</t>
  </si>
  <si>
    <t>https://www.mstpack.com/</t>
  </si>
  <si>
    <t>https://mtzkaucoffeefarms.com/</t>
  </si>
  <si>
    <t>https://muddle-me.com/</t>
  </si>
  <si>
    <t>https://mullege.com/</t>
  </si>
  <si>
    <t>https://www.nevadacoffee.co/</t>
  </si>
  <si>
    <t>https://nkg.coffee/</t>
  </si>
  <si>
    <t>https://www.ntex.in/</t>
  </si>
  <si>
    <t>https://www.oatly.com/</t>
  </si>
  <si>
    <t>https://www.theolecoffee.com/</t>
  </si>
  <si>
    <t>https://www.coffeevibe.eu/</t>
  </si>
  <si>
    <t>https://www.opem.it/</t>
  </si>
  <si>
    <t>https://www.lepresso.com/</t>
  </si>
  <si>
    <t>https://www.outin.com/</t>
  </si>
  <si>
    <t>https://www.perfettonaturals.com/</t>
  </si>
  <si>
    <t>https://www.primrosecoffee.com/</t>
  </si>
  <si>
    <t>https://theqcae.com/</t>
  </si>
  <si>
    <t>https://www.quecoffee.ae/</t>
  </si>
  <si>
    <t>https://www.quickmill.it/</t>
  </si>
  <si>
    <t>https://www.ranciliogroup.com/</t>
  </si>
  <si>
    <t>https://rattleware.ae/</t>
  </si>
  <si>
    <t>https://www.redberryroasters.com/</t>
  </si>
  <si>
    <t>https://www.myrite.co/</t>
  </si>
  <si>
    <t>https://www.rixos.coffee/</t>
  </si>
  <si>
    <t>https://roastinghouse.sa/</t>
  </si>
  <si>
    <t>https://www.roestcoffee.com/</t>
  </si>
  <si>
    <t>https://www.ror.ae/</t>
  </si>
  <si>
    <t>https://www.caffebirraio.com/</t>
  </si>
  <si>
    <t>https://www.salentocoffee.ae/</t>
  </si>
  <si>
    <t>https://www.sambazon.com/</t>
  </si>
  <si>
    <t>https://scarabme.com/</t>
  </si>
  <si>
    <t>https://seedcoffeeroasters.ae/</t>
  </si>
  <si>
    <t>https://usesoonfilter.com/</t>
  </si>
  <si>
    <t>https://www.spojkaroastery.com/</t>
  </si>
  <si>
    <t>https://www.streefb.ae/</t>
  </si>
  <si>
    <t>https://sulalat.com/</t>
  </si>
  <si>
    <t>https://superstore.ae/</t>
  </si>
  <si>
    <t>https://suwaaroastery.com/</t>
  </si>
  <si>
    <t>https://swiss-kaffee.com/</t>
  </si>
  <si>
    <t>https://www.sympatec.com/</t>
  </si>
  <si>
    <t>https://www.thebagbroker.ae/</t>
  </si>
  <si>
    <t>https://www.tcb.com.kw/</t>
  </si>
  <si>
    <t>https://theespressolab.com/</t>
  </si>
  <si>
    <t>https://www.thegcco.com/</t>
  </si>
  <si>
    <t>https://theqlab.ae/</t>
  </si>
  <si>
    <t>https://www.thermoplan.ch/</t>
  </si>
  <si>
    <t>https://www.underdog.gr/</t>
  </si>
  <si>
    <t>https://www.threecoffee.com/</t>
  </si>
  <si>
    <t>https://www.timemore.com/</t>
  </si>
  <si>
    <t>https://www.tonchant.com/</t>
  </si>
  <si>
    <t>https://www.toper.com/en/</t>
  </si>
  <si>
    <t>https://www.tsakcoffee.com/</t>
  </si>
  <si>
    <t>https://tubacoffee.com/</t>
  </si>
  <si>
    <t>https://tuckcoffee.com/</t>
  </si>
  <si>
    <t>https://www.victoriaarduino.com/</t>
  </si>
  <si>
    <t>https://vulcanroastery.com/</t>
  </si>
  <si>
    <t>https://www.wejarcoffee.com/</t>
  </si>
  <si>
    <t>https://www.yearntourware.com/</t>
  </si>
  <si>
    <t>https://www.yoochamatcha.com/</t>
  </si>
  <si>
    <t>https://www.ypak-packaging.com/</t>
  </si>
  <si>
    <t>https://www.yukitea.ae/</t>
  </si>
  <si>
    <t>http://www.zerohero.cc/</t>
  </si>
  <si>
    <t>Austria</t>
  </si>
  <si>
    <t>Nepal</t>
  </si>
  <si>
    <t>Ethiopia</t>
  </si>
  <si>
    <t>Oman</t>
  </si>
  <si>
    <t>Sweden</t>
  </si>
  <si>
    <t>Jordan</t>
  </si>
  <si>
    <t>Colombia</t>
  </si>
  <si>
    <t>Bahrain</t>
  </si>
  <si>
    <t>El Salvador</t>
  </si>
  <si>
    <t>Costa Rica</t>
  </si>
  <si>
    <t>Nicaragua</t>
  </si>
  <si>
    <t>Slovakia</t>
  </si>
  <si>
    <t>Guatemala</t>
  </si>
  <si>
    <t>Panama</t>
  </si>
  <si>
    <t>Ireland</t>
  </si>
  <si>
    <t>Turkmenistan</t>
  </si>
  <si>
    <t>Uganda</t>
  </si>
  <si>
    <t>Barbados</t>
  </si>
  <si>
    <t>Pakistan</t>
  </si>
  <si>
    <t>Norway</t>
  </si>
  <si>
    <t>Belgium</t>
  </si>
  <si>
    <t>Qatar</t>
  </si>
  <si>
    <t>https://agricafe.com.bo/</t>
  </si>
  <si>
    <t>https://www.alfanoos.com/</t>
  </si>
  <si>
    <t>https://www.alpro.com/</t>
  </si>
  <si>
    <t>Av. La Paz # 1000 Kañuma Achocalla</t>
  </si>
  <si>
    <t>Kañuma</t>
  </si>
  <si>
    <t>Bolivia</t>
  </si>
  <si>
    <t>daniela@agricafe.com.bo</t>
  </si>
  <si>
    <t>2554 Al Mashhir 7937 As Sarawat Dist. Jeddah Saudi Arabia</t>
  </si>
  <si>
    <t>Jeddah</t>
  </si>
  <si>
    <t>contact@alfanoos.com</t>
  </si>
  <si>
    <t>68 STR., 3 Astana Kazakhstan</t>
  </si>
  <si>
    <t>Kazakhstan</t>
  </si>
  <si>
    <t>Astana</t>
  </si>
  <si>
    <t>http://www.alu-caps.com/</t>
  </si>
  <si>
    <t>Carrer de Reus, 7, 08500 Vic, Barcelona, Spain</t>
  </si>
  <si>
    <t>https://www.alu-sense.com/en</t>
  </si>
  <si>
    <t>Technologielaan 7A 1840 Londerzeel Belgium</t>
  </si>
  <si>
    <t>Londerzeel</t>
  </si>
  <si>
    <t>info@alu-sense.com</t>
  </si>
  <si>
    <t>https://www.the-annapolis.com/</t>
  </si>
  <si>
    <t>101/72 Navanakorn Industrial Zone Khlong Luang Patumthani THAILAND</t>
  </si>
  <si>
    <t>Luang Patumthani</t>
  </si>
  <si>
    <t>Thailand</t>
  </si>
  <si>
    <t>contact@the-annapolis.com</t>
  </si>
  <si>
    <t>https://aquaphor.com/</t>
  </si>
  <si>
    <t>Al Quoz 3. Street 20 C. Warehouse 9 - Dubai - United Arab Emirates</t>
  </si>
  <si>
    <t>support@aquaphor.com</t>
  </si>
  <si>
    <t>https://www.berry-trade.com/</t>
  </si>
  <si>
    <t>sandra@berry-trade.com</t>
  </si>
  <si>
    <t>Warszawice 95, 08-443 Warszawice, Poland</t>
  </si>
  <si>
    <t>Warszawice</t>
  </si>
  <si>
    <t>https://www.bogawantalawa.com/</t>
  </si>
  <si>
    <t>24 Parakrama Road, Mathumagala,
Ragama, Sri Lanka</t>
  </si>
  <si>
    <t>Ragama</t>
  </si>
  <si>
    <t>Sri Lanka</t>
  </si>
  <si>
    <t>inquiry@bogawantalawa.com</t>
  </si>
  <si>
    <t>https://afca.coffee/</t>
  </si>
  <si>
    <t>Plot 104, Block 5, Kibuga, Nsambya
P.O.Box 27405 Kampala, Uganda</t>
  </si>
  <si>
    <t>Kampala</t>
  </si>
  <si>
    <t>secretariat@afca.coffee</t>
  </si>
  <si>
    <t>Pascalstraat 20
1704 RD Heerhugowaard</t>
  </si>
  <si>
    <t>https://bunnaskills.com/</t>
  </si>
  <si>
    <t>Info@bunnaskills.com</t>
  </si>
  <si>
    <t>Addis Ababa, Ethiopia</t>
  </si>
  <si>
    <t>Addis Ababa</t>
  </si>
  <si>
    <t>https://camelstep.com/en/</t>
  </si>
  <si>
    <t>Abi Bakr As Siddiq Rd، Abi Bakr As Siddiq Rd,, Riyadh 12475, Saudi Arabia</t>
  </si>
  <si>
    <t>https://www.campohermosocoffee.com/</t>
  </si>
  <si>
    <t>edwin.norena@campohermosocoffee.com</t>
  </si>
  <si>
    <t>H8HP+J5, Circasia, Quindío, Colombia</t>
  </si>
  <si>
    <t>Quindío</t>
  </si>
  <si>
    <t>Am Sandtorkai 62
20457 Hamburg
Deutschland</t>
  </si>
  <si>
    <t>Hamburg</t>
  </si>
  <si>
    <t>info@aiya-europe.com</t>
  </si>
  <si>
    <t>ashenafi@ardent-coffee.com</t>
  </si>
  <si>
    <t>https://www.baristaspace.com/</t>
  </si>
  <si>
    <t>Tanglong Rode No.7, Guangdong, 523718, China</t>
  </si>
  <si>
    <t>contact@benrahim.com</t>
  </si>
  <si>
    <t>Sophienstraße 7A, 10178 Berlin, Germany</t>
  </si>
  <si>
    <t>Via Luigi Bezzera, 1
20088 Rosate
Milano, ITALY</t>
  </si>
  <si>
    <t>via Martiri Delle Foibe 15
31015 – Scomigo di Conegliano (TV)
Italy</t>
  </si>
  <si>
    <t>Scomigo di Conegliano (TV)</t>
  </si>
  <si>
    <t>info@bfcsrl.it</t>
  </si>
  <si>
    <t>info@bsca.com.br</t>
  </si>
  <si>
    <t>Viale Parigi, 5 24040, di Zingonia BG, Italy</t>
  </si>
  <si>
    <t>Zingonia BG</t>
  </si>
  <si>
    <t>getcoffee@bluetokaicoffee.com</t>
  </si>
  <si>
    <t>No B/126, The Shop, B-126, Udhyog Marg, B Block, Sector 5, Noida, Uttar Pradesh 201301</t>
  </si>
  <si>
    <t>Via A. Volponi, 11 Z. I. Squartabue 62019 - Recanati (MC)</t>
  </si>
  <si>
    <t>Recanati (MC)</t>
  </si>
  <si>
    <t>info@blupura.com</t>
  </si>
  <si>
    <t>R. Guilherme Francisco Zanatelli, 121 - Santa Luiza, Varginha - MG, 37026-653, Brazil</t>
  </si>
  <si>
    <t>Santa Luiza</t>
  </si>
  <si>
    <t>BR 460, 2250 – Palmela – Carmo de Minas – MG – CEP 37.472-000</t>
  </si>
  <si>
    <t>Carmo de Minas</t>
  </si>
  <si>
    <t>rh@carmocoffees.com.br</t>
  </si>
  <si>
    <t>Kendra Bhawan, Lazimpat 2, Kathmandu 44600, Nepal</t>
  </si>
  <si>
    <t>Kathmandu</t>
  </si>
  <si>
    <t>support@amoysupply.com</t>
  </si>
  <si>
    <t>Imam Mohammed Bin Saud St, Al Manar, Dammam 32273, Saudi Arabia</t>
  </si>
  <si>
    <t>Dammam</t>
  </si>
  <si>
    <t>Riyadh Saudi Arabia</t>
  </si>
  <si>
    <t>Dr. AF Philipsweg 47
9403 AD ASSEN
The Netherlands</t>
  </si>
  <si>
    <t>Assen</t>
  </si>
  <si>
    <t>info@animo.nl</t>
  </si>
  <si>
    <t>info@arriyadhroaster.com</t>
  </si>
  <si>
    <t>https://auduncoffee.com/</t>
  </si>
  <si>
    <t>orders@auduncoffee.com</t>
  </si>
  <si>
    <t>Jana i Jędrzeja Śniadeckich 30, 85-011 Bydgoszcz, Poland</t>
  </si>
  <si>
    <t>Bydgoszcz</t>
  </si>
  <si>
    <t>Way Number: 9203 Building Number: 790, Muscat, Oman</t>
  </si>
  <si>
    <t>Muscat</t>
  </si>
  <si>
    <t>Complaint@b-k.coffee</t>
  </si>
  <si>
    <t>https://www.bluewatergroup.com</t>
  </si>
  <si>
    <t>Kingdom of Saudi Arabia, Al Khobar, King Khalid Road 6631</t>
  </si>
  <si>
    <t>Al Khobar</t>
  </si>
  <si>
    <t>Danderydsgatan 11, 114 26 Stockholm, Sweden</t>
  </si>
  <si>
    <t>Stockholm</t>
  </si>
  <si>
    <t>Olaya St، Olaya St, Alyasmin, Riyadh 13325, Riyadh 14261, Saudi Arabia</t>
  </si>
  <si>
    <t>https://breehant.com/</t>
  </si>
  <si>
    <t>Sheikh Zayed Road, Al Jurf, Ajman</t>
  </si>
  <si>
    <t>Bayt Azraan, Asser, Sana'a - Yemen</t>
  </si>
  <si>
    <t>Sana'a</t>
  </si>
  <si>
    <t>info@al-ezzi.com</t>
  </si>
  <si>
    <t>Yemen</t>
  </si>
  <si>
    <t>United Arab Emirate AJMAN Industrial Area</t>
  </si>
  <si>
    <t>info@almalaky.com</t>
  </si>
  <si>
    <t>info@anamilling.com</t>
  </si>
  <si>
    <t>info@bescaroasters.com</t>
  </si>
  <si>
    <t>Al Nahyan - Zone 1 - Abu Dhabi - United Arab Emirates</t>
  </si>
  <si>
    <t>Abu Dhabi</t>
  </si>
  <si>
    <t>info@amazonas4u.com</t>
  </si>
  <si>
    <t>46RJ+36H - 19 Street - Al Quoz - Dubai - United Arab Emirates</t>
  </si>
  <si>
    <t>Antalya Organize Sanayi Bölgesi
1. Kısım 8. Cadde No:13
ANTALYA / TURKEY</t>
  </si>
  <si>
    <t>ANTALYA</t>
  </si>
  <si>
    <t>Industrial 18, Maliha Road, Sharjah, United Arab Emirates
PO BOX: 3338</t>
  </si>
  <si>
    <t>hello@archerscoffee.com</t>
  </si>
  <si>
    <t>admin@babajavacoffee.com</t>
  </si>
  <si>
    <t>Dubai UAE</t>
  </si>
  <si>
    <t>AddressOffice No. 1905 Bayswater Tower, Marasi Drive, Business Bay, Dubai</t>
  </si>
  <si>
    <t>admin@bellacoffeegulf.com</t>
  </si>
  <si>
    <t>10035 sk. No:2 AOSB Cigli, İzmir, Turkey 35170</t>
  </si>
  <si>
    <t>Izmir</t>
  </si>
  <si>
    <t>hello@blendsmiths.com</t>
  </si>
  <si>
    <t>1 Melling Hall, Carnforth LA6 2RA, United Kingdom</t>
  </si>
  <si>
    <t>Carnforth</t>
  </si>
  <si>
    <t>info.bme@boncafeme.ae</t>
  </si>
  <si>
    <t>220 Sheikh Zayed Rd - Al Wasl - Dubai</t>
  </si>
  <si>
    <t>EMR 25, Shop 1, International City Dubai</t>
  </si>
  <si>
    <t>care@brewinggadgets.com</t>
  </si>
  <si>
    <t>ICAD 1 - Behind wear mart, Dalma mall - Warehouse no. 22 Musaffah industrial Abu Dhabi - UAE.</t>
  </si>
  <si>
    <t>info@caffinated.ae</t>
  </si>
  <si>
    <t>3102, JBC3 Tower, Cluster Y - Dubai - United Arab Emirates</t>
  </si>
  <si>
    <t>https://www.buhlergroup.com/</t>
  </si>
  <si>
    <t>2103#, Jia Section, Building 9, Langshi Lvjun Garden, Xinbei District, Sanjing Street, Changzhou, Jiangsu, China</t>
  </si>
  <si>
    <t>16F, Blk D, Bldg 3, Yunzhi Sci-tech Park, Dongzhou, Guangming, Shenzhen 518106,P.R China</t>
  </si>
  <si>
    <t>Shenzhen</t>
  </si>
  <si>
    <t>sales@cino.cn</t>
  </si>
  <si>
    <t>SGAN Quadra 601, Módulo K, Brasília, DF, Brazil</t>
  </si>
  <si>
    <t>Brasília</t>
  </si>
  <si>
    <t>#1, Dr. B.R.Ambedkar Veedhi,
Bengaluru - 560 001,
Karnataka, India.</t>
  </si>
  <si>
    <t>Bengaluru</t>
  </si>
  <si>
    <t>info@cofinet.com.au</t>
  </si>
  <si>
    <t>Finca La Pradera, Corregimiento El Caimo, Armenia, Quindio, Colombia</t>
  </si>
  <si>
    <t>Quindio</t>
  </si>
  <si>
    <t>Acevedo-Pitalito - Huila, Colombia</t>
  </si>
  <si>
    <t>Huila</t>
  </si>
  <si>
    <t>francyalarcon@colombiancoffeegrowers.com</t>
  </si>
  <si>
    <t>https://cortado-cafe.com/</t>
  </si>
  <si>
    <t>Manama Bahrain</t>
  </si>
  <si>
    <t>Manama</t>
  </si>
  <si>
    <t>Sterzinger Straße 1
6020 Innsbruck
Austria</t>
  </si>
  <si>
    <t>Innsbruck</t>
  </si>
  <si>
    <t>office@cropster.com</t>
  </si>
  <si>
    <t>Via Zambeletti 10
20021 Baranzate (MI) Italy</t>
  </si>
  <si>
    <t>Baranzate (MI)</t>
  </si>
  <si>
    <t>info@dallacorte.com</t>
  </si>
  <si>
    <t>info@ecoinno.com.hk</t>
  </si>
  <si>
    <t xml:space="preserve">  Lindenallee 70, 50968 Köln, Germany</t>
  </si>
  <si>
    <t>Köln</t>
  </si>
  <si>
    <t>info@dphtrade.com</t>
  </si>
  <si>
    <t>Via don L. Sturzo 7 - 20872
Loc. Colnago - Cornate d'Adda (MB) Italia</t>
  </si>
  <si>
    <t>Cornate d'Adda (MB)</t>
  </si>
  <si>
    <t>info@dvgdevecchi.com</t>
  </si>
  <si>
    <t>Unit 1310-1311, 19   Science Park
West Avenue, Shatin, Hong Kong</t>
  </si>
  <si>
    <t>Shatin</t>
  </si>
  <si>
    <t>info@ecotact.com</t>
  </si>
  <si>
    <t>No.18, Block C2, Ashok Vihar, Phase-2
New Delhi, India 110 052</t>
  </si>
  <si>
    <t>Delhi</t>
  </si>
  <si>
    <t>bilal@coffeethiopia.com</t>
  </si>
  <si>
    <t>Taos Tower, Mozambique St, Addis Ababa 2154, Ethiopia</t>
  </si>
  <si>
    <t>marketing@ephtahcoffee.com</t>
  </si>
  <si>
    <t>https://expoplatform.com/</t>
  </si>
  <si>
    <t>28 Chesterton Road,
Cambridge, CB4 3AZ</t>
  </si>
  <si>
    <t>Cambridge</t>
  </si>
  <si>
    <t>hello@expoplatform.com</t>
  </si>
  <si>
    <t>https://cdx-coffee.com/</t>
  </si>
  <si>
    <t>Basetm@coffeebean.sa</t>
  </si>
  <si>
    <t>Al Masif District, King Abdel Aziz Riyadh, 12467</t>
  </si>
  <si>
    <t>283 Bupyeong-daero, Bupyeong-gu, Incheon</t>
  </si>
  <si>
    <t>Incheon</t>
  </si>
  <si>
    <t>info@coffeecherryjo.com</t>
  </si>
  <si>
    <t>Al Muqabalain, Amman Jordan</t>
  </si>
  <si>
    <t>Amman</t>
  </si>
  <si>
    <t>Unit 8 Willow Business Centre,
17 Willow Lane,
London, CR4 4NX</t>
  </si>
  <si>
    <t>hello@cbcc.uk</t>
  </si>
  <si>
    <t>https://www.cmi.om</t>
  </si>
  <si>
    <t>Muscat, Oman</t>
  </si>
  <si>
    <t>contact@ecomtrading.com</t>
  </si>
  <si>
    <t>Av. Etienne Guillemin 16
P.O. Box 64 
CH-1009 Pully
Switzerland</t>
  </si>
  <si>
    <t>Pully</t>
  </si>
  <si>
    <t>https://cascaraethiocoffee.com/</t>
  </si>
  <si>
    <t>Alta Building | Mexico | Addis Ababa</t>
  </si>
  <si>
    <t>info@cascaraethiocoffee.com</t>
  </si>
  <si>
    <t>https://cazadorcoffee.com/</t>
  </si>
  <si>
    <t>https://dxblive.com/</t>
  </si>
  <si>
    <t>cazador.ae@outlook.com</t>
  </si>
  <si>
    <t>Al Falah, Abu Dhabi UAE</t>
  </si>
  <si>
    <t>https://ccis-rsk.ma/</t>
  </si>
  <si>
    <t>1 Rue Ghandi, Rabat 10000, Morocco</t>
  </si>
  <si>
    <t>Rabat</t>
  </si>
  <si>
    <t>Morocco</t>
  </si>
  <si>
    <t>Frederik Van Eedenplein 14,
2050 Linkeroever,
België</t>
  </si>
  <si>
    <t>Linkeroever</t>
  </si>
  <si>
    <t>chalo@chalocompany.com</t>
  </si>
  <si>
    <t>https://clarocafe.ae/</t>
  </si>
  <si>
    <t>https://www.coffeedesk.com/</t>
  </si>
  <si>
    <t>https://www.cyanpak.com/</t>
  </si>
  <si>
    <t>https://www.doppioroasters.com/</t>
  </si>
  <si>
    <t>STARLET, ul. Sienkiewicza 12, 78-100 Kołobrzeg</t>
  </si>
  <si>
    <t>Kołobrzeg</t>
  </si>
  <si>
    <t>hello@coffeedesk.com</t>
  </si>
  <si>
    <t>info@coffeebeansworld.ae</t>
  </si>
  <si>
    <t>Al Meena St - Al Zahiyah Abu Dhabi United Arab Emirates</t>
  </si>
  <si>
    <t>info@coffeeselection.com</t>
  </si>
  <si>
    <t>16th St, ICAD , M35 Dubai</t>
  </si>
  <si>
    <t>Dubai – City Avenue Building (Zam Zam Al Mandi Building),</t>
  </si>
  <si>
    <t>cofiland.dxb@gmail.com</t>
  </si>
  <si>
    <t>https://www.colombini.srl/</t>
  </si>
  <si>
    <t>https://colorlineuae.com/</t>
  </si>
  <si>
    <t>https://commoncoffee.co.uk/</t>
  </si>
  <si>
    <t>info@colombini.srl</t>
  </si>
  <si>
    <t>Via De Francisco 130/16 - 10036 Settimo Torinese (TO) - Italy</t>
  </si>
  <si>
    <t>Torinese (TO)</t>
  </si>
  <si>
    <t>hello@colorlineuae.com</t>
  </si>
  <si>
    <t xml:space="preserve"> P.O.Box : 16470
Industrial Area, Ajman
United Arab Emirates</t>
  </si>
  <si>
    <t>Rosemains Steading, Pathhead, Midlothian,
EH37 5UQ</t>
  </si>
  <si>
    <t>Midlothian</t>
  </si>
  <si>
    <t>admin@commoncoffee.co.uk</t>
  </si>
  <si>
    <t>https://www.cosmicgardencoffee.com/</t>
  </si>
  <si>
    <t>DIP-2 S.P.Warehousing Warehouse 8 PO Box 450757 Dubai, UAE</t>
  </si>
  <si>
    <t>info@cosmicgardencoffee.com</t>
  </si>
  <si>
    <t>26th St - Al Quoz - Al Quoz Industrial Area 4 - Dubai - United Arab Emirates</t>
  </si>
  <si>
    <t>info@crackbatch.com</t>
  </si>
  <si>
    <t>Technopark, Dubai, United Arab Emirates</t>
  </si>
  <si>
    <t>info@culligan.ae</t>
  </si>
  <si>
    <t>https://cuptime.me/</t>
  </si>
  <si>
    <t>info@cuptime.me</t>
  </si>
  <si>
    <t>Abu Dhabi - Al Salam street - Al Zahiya</t>
  </si>
  <si>
    <t>https://danidorco.com/</t>
  </si>
  <si>
    <t>Room 1405, Building 1, Lane 2369, Rongledong Road, Songjiang District, Shanghai</t>
  </si>
  <si>
    <t>jenny@cyanpak.com</t>
  </si>
  <si>
    <t>Al Quoz Industrial Area 3, Street 6b, Warehouse76, Al Quoz, DU, 454877, United Arab Emirates</t>
  </si>
  <si>
    <t>hello@bycypher.com</t>
  </si>
  <si>
    <t>Tehran Province, Tehran, , Fatemi Square, Iran</t>
  </si>
  <si>
    <t>Tehran</t>
  </si>
  <si>
    <t>info@danidorco.com</t>
  </si>
  <si>
    <t>Uptown Dubai
PO Box 48800
Dubai, United Arab Emirates</t>
  </si>
  <si>
    <t>setup@dmcc.ae</t>
  </si>
  <si>
    <t>www.duble.ae</t>
  </si>
  <si>
    <t>https://ae.earthroastery.com/</t>
  </si>
  <si>
    <t>https://ernamas.com/en</t>
  </si>
  <si>
    <t>Shop No. 25,
R1070 D4, Wasl Port Views,
Madinat Dubai Al Melaheyah,
Dubai</t>
  </si>
  <si>
    <t>info@doppioroasters.com</t>
  </si>
  <si>
    <t>dxblive@dwtc.com</t>
  </si>
  <si>
    <t>Al Mustaqbal Street
Convention Tower 10th Floor</t>
  </si>
  <si>
    <t>6th St - Al Quoz - Al Quoz 3 - Dubai - United Arab Emirates</t>
  </si>
  <si>
    <t>hello@earthroastery.com</t>
  </si>
  <si>
    <t>info@ernamas.com</t>
  </si>
  <si>
    <t>Hadımköy Mahallesi, Prof. Mehmet Bozkurt Caddesi, No: 1 Arnavutköy / İstanbul / Türkiye</t>
  </si>
  <si>
    <t>100 Oeste, 150 Norte y 75 Oeste del ICE en Sabana Norte, San José. Edificio de dos plantas, rotulado.</t>
  </si>
  <si>
    <t>San José</t>
  </si>
  <si>
    <t>info@procomer.com</t>
  </si>
  <si>
    <t>info@firstcrack.coffee</t>
  </si>
  <si>
    <t>info@icaspa.it</t>
  </si>
  <si>
    <t>info@gruppocimbali.com</t>
  </si>
  <si>
    <t>Via A. Manzoni, 17
20082 Binasco (MI) Italy</t>
  </si>
  <si>
    <t>Binasco (MI)</t>
  </si>
  <si>
    <t>importmanager@fahemgeneraltrading.com</t>
  </si>
  <si>
    <t>Atnago, Limmu Seka, Ethiopia</t>
  </si>
  <si>
    <t>Limmu Seka</t>
  </si>
  <si>
    <t>Marquette lez Lille</t>
  </si>
  <si>
    <t>90 rue de Lille, Marquette lez Lille, France</t>
  </si>
  <si>
    <t>fermentis@lesaffre.com</t>
  </si>
  <si>
    <t>H.No: 2-159/12, Prapurna Enclave, Jeedimetla, Suchitra Junction, KV Rangareddy, 500067</t>
  </si>
  <si>
    <t>Rangareddy</t>
  </si>
  <si>
    <t>Karl-Liebknecht-Straße 85,04275 Leipzig, Germany</t>
  </si>
  <si>
    <t>Leipzig</t>
  </si>
  <si>
    <t>gemiroasters@icloud.com</t>
  </si>
  <si>
    <t>http://gmmetalpackaging.com/</t>
  </si>
  <si>
    <t>5/F., Unit G-J, Block 2, Kwai Tak Industrial Centre, 15-33 Kwai Tak Street, Kwai Chung, N.T., Hong Kong</t>
  </si>
  <si>
    <t>Kwai Chung</t>
  </si>
  <si>
    <t>Calle del Café, 0-50 zona 14
Guatemala, Guatemala, 01014</t>
  </si>
  <si>
    <t>info@anacafe.org</t>
  </si>
  <si>
    <t>RM.2610,Bldg.1, Sunyard, No.1750 Jianghong Rd., Binjiang Dist., Hangzhou, Zhejiang, China</t>
  </si>
  <si>
    <t>jason@chinagenuine.com</t>
  </si>
  <si>
    <t>customercare@hattikaapi.in</t>
  </si>
  <si>
    <t>17/A1-2, Industrial Suburb, 2nd Stage, Raja Industrial Estate, Behind Reliance Petrol Bunk, Yeshwanthapura, Bengaluru – 560022</t>
  </si>
  <si>
    <t xml:space="preserve">Jl. Perniagaan Baru No.44d 
Medan
North Sumatera
INDONESIA </t>
  </si>
  <si>
    <t>Sumatera</t>
  </si>
  <si>
    <t>Via del Litografo 7 40138 Bologna, Italy</t>
  </si>
  <si>
    <t>Via Dante Alighieri, 10 – Loro Ciuffenna (AR)</t>
  </si>
  <si>
    <t>Loro Ciuffenna (AR)</t>
  </si>
  <si>
    <t>il5elemento07@yahoo.com</t>
  </si>
  <si>
    <t>Cl. 85a #27-25, Bogotá, Colombia</t>
  </si>
  <si>
    <t>Bogotá</t>
  </si>
  <si>
    <t>inquiries@fetco.com</t>
  </si>
  <si>
    <t>600 Rose Rd. Lake Zurich, IL 60047</t>
  </si>
  <si>
    <t>info@goldmountaincoffeegrowers.com</t>
  </si>
  <si>
    <t>info@goriffee.com</t>
  </si>
  <si>
    <t>info@kavoholik.sk</t>
  </si>
  <si>
    <t>Matagalpa, Nicaragua</t>
  </si>
  <si>
    <t>Matagalpa</t>
  </si>
  <si>
    <t>Gabčíkova 8
841 05 Bratislava</t>
  </si>
  <si>
    <t>Bratislava</t>
  </si>
  <si>
    <t>graphroasterystore@gmail.com</t>
  </si>
  <si>
    <t>PGMR+X36, Palmira, Chiriquí Province, Panama</t>
  </si>
  <si>
    <t>Chiriquí</t>
  </si>
  <si>
    <t>Dúbravská cesta 3
840 05 Bratislava</t>
  </si>
  <si>
    <t>info@kalcoffee.com</t>
  </si>
  <si>
    <t>Makkah</t>
  </si>
  <si>
    <t>Jeddah, Makkah</t>
  </si>
  <si>
    <t>#816 Human Sky Valley, 33 Omokcheon-ro 132beon-gil (Gosaek-dong), Gwonseon-gu,</t>
  </si>
  <si>
    <t>Gwonseon-gu</t>
  </si>
  <si>
    <t>salesmgr@nobletree.co.kr</t>
  </si>
  <si>
    <t>info@hermanoscoffeeroasters.com</t>
  </si>
  <si>
    <t>40 Celebration Avenue, East Village London E20 1DB</t>
  </si>
  <si>
    <t>info@espressomachinist.com</t>
  </si>
  <si>
    <t>info@etetecoffee-trueline.com</t>
  </si>
  <si>
    <t>info@falconroasters.com</t>
  </si>
  <si>
    <t>Al Garhoud Business Center Al Garhoud, Dubai</t>
  </si>
  <si>
    <t>Indigo Central Building 6, office 104, Al Manara District, Sheikh Zayed Road
Dubai
United Arab Emirates</t>
  </si>
  <si>
    <t>16B St, Ras Al Khor Ind. Area 2, Dubai, UAE</t>
  </si>
  <si>
    <t>info@everythingcoffee.ae</t>
  </si>
  <si>
    <t>info@forwardfocused.ae</t>
  </si>
  <si>
    <t>Nadd Al Hamar - Dubai - United Arab Emirates</t>
  </si>
  <si>
    <t>Opposite Landscape Elements - Dubai Investment Park - 1 - Warehouse #1 - Dubai - United Arab Emirates</t>
  </si>
  <si>
    <t>info@flavacoffee.com</t>
  </si>
  <si>
    <t>Imam Saud Bin Faisal Rd, Riyadh 13515, 2nd floor.</t>
  </si>
  <si>
    <t>marketing@forestcol.com</t>
  </si>
  <si>
    <t>Office no. B6, next to Al Garhoud Hospital, behind DHL Warehouse, Landmark : GGICO Metro Station Al Garhoud, Dubai</t>
  </si>
  <si>
    <t>Unit 18, The Shed Warehouse - Al Quoz Industrial Area 3 - Dubai</t>
  </si>
  <si>
    <t>admin@grandmotherroastery.com</t>
  </si>
  <si>
    <t>Warehouse 17,Ramool Oasis compound, Umm Ramool, Nadd AI Hamar Road, Dubai</t>
  </si>
  <si>
    <t>Dubai Investment Park 2Dubai - UAE</t>
  </si>
  <si>
    <t>trade@harvestbelt.com</t>
  </si>
  <si>
    <t>hello@intellectcoffee.com</t>
  </si>
  <si>
    <t>Warehouse 07, Goshi Warehouses, Al Quoz 3 Dubai, UAE</t>
  </si>
  <si>
    <t>Sarayat st., Dubai, United Arab Emirates</t>
  </si>
  <si>
    <t>randa@jarpf.com</t>
  </si>
  <si>
    <t>562H+77H Warehouse - 1 Al Manara St - Al Quoz - Dubai</t>
  </si>
  <si>
    <t>info@julith.com</t>
  </si>
  <si>
    <t>5  21 Street - Al Quoz - Dubai - United Arab Emirates</t>
  </si>
  <si>
    <t>Street 4, Al Quoz 3 – Dubai – United Arab Emirates</t>
  </si>
  <si>
    <t>sales@karamfoods.ae</t>
  </si>
  <si>
    <t>https://ethiocta.gov.et/</t>
  </si>
  <si>
    <t>https://www.franke.com/</t>
  </si>
  <si>
    <t>https://www.gaggia.com/</t>
  </si>
  <si>
    <t>6A Handley Page Way
Old Parkbury Lane, Colney Street
St. Albans
Hertfordshire AL2 2DQ,
United Kingdom</t>
  </si>
  <si>
    <t>Hertfordshire</t>
  </si>
  <si>
    <t>Via Torretta, 240
40041 - Gaggio Montano (BO)</t>
  </si>
  <si>
    <t>Gaggio Montano (BO)</t>
  </si>
  <si>
    <t>info.gaggiamilano@philips.com</t>
  </si>
  <si>
    <t>Mexico Square Addis Ababa, Ethiopia</t>
  </si>
  <si>
    <t>Info@ethiocta.gov.et</t>
  </si>
  <si>
    <t>ZA la Violette, chemin du Bocage, 49241 Avrillé Cedex</t>
  </si>
  <si>
    <t>Cedex</t>
  </si>
  <si>
    <t>https://www.giffard.com/</t>
  </si>
  <si>
    <t>https://www.swisspac.ae/</t>
  </si>
  <si>
    <t>41 Behind Danube warehouse, Opp. Old Ramla Mall Dubai Investment Park 1, UAE, Dubai</t>
  </si>
  <si>
    <t>info@swisspac.ae</t>
  </si>
  <si>
    <t>https://inspireafricagroup.com/</t>
  </si>
  <si>
    <t>Africa Coffee Park, Ntungamo, Uganda</t>
  </si>
  <si>
    <t>Ntungamo</t>
  </si>
  <si>
    <t>info@inspireafricagroup.com</t>
  </si>
  <si>
    <t>54-56 rue de Montbrillant,
1202 Geneva
Switzerland</t>
  </si>
  <si>
    <t>Geneva</t>
  </si>
  <si>
    <t>https://www.intracen.org/</t>
  </si>
  <si>
    <t>Jemo 3, Hachalu road, Addis Ababa 1000, Ethiopia</t>
  </si>
  <si>
    <t>No.16, St Mark's Rd, Shanthala Nagar, Ashok Nagar, Bengaluru, Karnataka 560001</t>
  </si>
  <si>
    <t>6th Floor, Africa Insurance Building South African Street</t>
  </si>
  <si>
    <t>info@kerchanshe.com</t>
  </si>
  <si>
    <t>Innstr. 2
6342 Niederndorf
Austria</t>
  </si>
  <si>
    <t>Niederndorf</t>
  </si>
  <si>
    <t>wecare@ligre.com</t>
  </si>
  <si>
    <t>Carrera 7A#69 #99, Bogotá, Colombia</t>
  </si>
  <si>
    <t>info@lohasbeans.com</t>
  </si>
  <si>
    <t>74 Heather Road,
Sandyford Business Park,
Dublin 18,
Ireland</t>
  </si>
  <si>
    <t>Dublin</t>
  </si>
  <si>
    <t>sales@marco.ie</t>
  </si>
  <si>
    <t>Via Moglianese Gardigiano, 113
30037 Scorzè - Venezia - Italy</t>
  </si>
  <si>
    <t>mazzer@mazzer.com</t>
  </si>
  <si>
    <t>Via A.Doria, 40 - 20093 Cologno Monzese (Milano) ITALY</t>
  </si>
  <si>
    <t>Jacros-Yere RD 
MDK blg 701 
Addis Ababa,Ethiopia</t>
  </si>
  <si>
    <t>dawit@alpha-medonus.com</t>
  </si>
  <si>
    <t>info@metroz.it</t>
  </si>
  <si>
    <t>Rm.401, #31 of Str.1, Cuiyuan, Country Garden, Shaping Town, Heshan City, Jiangmen, Guangdong</t>
  </si>
  <si>
    <t>michael@mstpack.com</t>
  </si>
  <si>
    <t>https://mtpak.coffee/</t>
  </si>
  <si>
    <t>Room 402. Dongbao Building, No.19 Dongbao Road, Songjiang, Shanghai 201613, China</t>
  </si>
  <si>
    <t>mark@mtpak.com</t>
  </si>
  <si>
    <t>http://www.nefassilkpaints.com/</t>
  </si>
  <si>
    <t>info@NefasSilkPaints.com</t>
  </si>
  <si>
    <t xml:space="preserve">Addis Ababa, Sarbet, Pushkin Square,
8th floor </t>
  </si>
  <si>
    <t>Coffee Plaza
Am Sandtorpark 4
20457 Hamburg
Germany</t>
  </si>
  <si>
    <t>info@nkg.coffee</t>
  </si>
  <si>
    <t>4, Panchal Sahakari Udyog Nagar
Dudheshwar Road
Ahmedabad - 380 004
Gujarat, INDIA.</t>
  </si>
  <si>
    <t>Ahmedabad</t>
  </si>
  <si>
    <t>Via della Cooperazione, 2/A (Area Ind. Spip) - 43122 Parma - Italy</t>
  </si>
  <si>
    <t>Parma</t>
  </si>
  <si>
    <t>info@opem.it</t>
  </si>
  <si>
    <t>4, Addis Ababa, Ethiopia</t>
  </si>
  <si>
    <t>Saudi Arabia - Medina</t>
  </si>
  <si>
    <t>Medina</t>
  </si>
  <si>
    <t>cs@kiffa.sa</t>
  </si>
  <si>
    <t>Tuna Mahallesi, 5500/1 Sokak. No:13,
35090, Bornova, Izmir, Turkey</t>
  </si>
  <si>
    <t>info@kubancoffeeroasters.com</t>
  </si>
  <si>
    <t>Tahmis Sokağı 66
Eminönü 34116 İstanbul</t>
  </si>
  <si>
    <t>İstanbul</t>
  </si>
  <si>
    <t>mehmetefendi@mehmetefendi.com</t>
  </si>
  <si>
    <t>info@kissthehippo.com</t>
  </si>
  <si>
    <t>Unit 33 Woodall Road, Redburn Industrial Estate, Enfield, London, EN3 4LQ</t>
  </si>
  <si>
    <t>Linecoffee.sa@gmail.com</t>
  </si>
  <si>
    <t>CA</t>
  </si>
  <si>
    <t>sales@loring.com</t>
  </si>
  <si>
    <t>3200 Dutton Avenue, Suite 413 Santa Rosa, CA 95407</t>
  </si>
  <si>
    <t>moosecoffeecafe@gmail.com</t>
  </si>
  <si>
    <t>Colorado, USA</t>
  </si>
  <si>
    <t>CO</t>
  </si>
  <si>
    <t>Info@mtzkaucoffee.com</t>
  </si>
  <si>
    <t>8761 North 79th Avenue, Peoria AZ 85345, United States</t>
  </si>
  <si>
    <t>AZ</t>
  </si>
  <si>
    <t>https://en.nadonado.co.kr/</t>
  </si>
  <si>
    <t>Office 413, 13, Jeongui-ro 7-gil, Songpa-gu, Seoul, Republic of Korea</t>
  </si>
  <si>
    <t>Seoul</t>
  </si>
  <si>
    <t>info@nadonado.co.kr</t>
  </si>
  <si>
    <t>https://nesilcoffee.com/</t>
  </si>
  <si>
    <t>3 km south of Magtymguly street, village Magtymguly, Ak bugday district, Ahal region, Turkmenistan</t>
  </si>
  <si>
    <t>Ak bugday</t>
  </si>
  <si>
    <t>info@nesilcoffee.com</t>
  </si>
  <si>
    <t>Kampala. Uganda</t>
  </si>
  <si>
    <t>Ziya Gökalp, Atatürk Bulvarı No:112, Başakşehir/İstanbul/Türkiye</t>
  </si>
  <si>
    <t>info@nevadacoffee.co</t>
  </si>
  <si>
    <t>P.O. Box 588
201 25 Malmö, Sweden</t>
  </si>
  <si>
    <t>Malmö</t>
  </si>
  <si>
    <t>info@oatly.com</t>
  </si>
  <si>
    <t>Kuwait, Kuwait City
Injazat Tower, 25th Floor</t>
  </si>
  <si>
    <t>Kuwait City</t>
  </si>
  <si>
    <t>info@theolecoffee.com</t>
  </si>
  <si>
    <t>Support@outin.com</t>
  </si>
  <si>
    <t>1312 17th Street, #874, Denver, Colorado, 80202 US</t>
  </si>
  <si>
    <t>https://www.kerry.com/</t>
  </si>
  <si>
    <t>https://kopiluwak.ae/</t>
  </si>
  <si>
    <t>https://www.azarm.co/</t>
  </si>
  <si>
    <t>multisys@eim.ae</t>
  </si>
  <si>
    <t>H2-006, SAIF ZONE, United Arab Emirates</t>
  </si>
  <si>
    <t>SALES@KGNCOFFEE.COM</t>
  </si>
  <si>
    <t>Dubai - United Arab Emirates</t>
  </si>
  <si>
    <t>P.O. Box 74648, Dubai, UAE</t>
  </si>
  <si>
    <t>Dubai Investment Park 1
P.O. Box: 937518
Dubai | United Arab Emirates</t>
  </si>
  <si>
    <t>hello@mattinacoffee.com</t>
  </si>
  <si>
    <t>hello@merakiae.com</t>
  </si>
  <si>
    <t>Al Khayay St - Dubai Marina - Dubai - United Arab Emirates</t>
  </si>
  <si>
    <t>Al Reef Villas, Abu Dhabi, UAE</t>
  </si>
  <si>
    <t>Alqouz, Dubai, United Arab Emirates</t>
  </si>
  <si>
    <t>cocoa@mirzam.com</t>
  </si>
  <si>
    <t>Showroom 5 26th St, Al Quoz Industrial Area 4
Dubai, UAE</t>
  </si>
  <si>
    <t>info@missmatcha.ae</t>
  </si>
  <si>
    <t>info@montone.ae</t>
  </si>
  <si>
    <t>info@lepresso.com</t>
  </si>
  <si>
    <t>Al Quoz Industrial Area 2, Street 17A warehouse C17 Dubai</t>
  </si>
  <si>
    <t>365 Al Wasl Rd - Al Bada'a - Dubai, UAE</t>
  </si>
  <si>
    <t>info@mokha1450.com</t>
  </si>
  <si>
    <t>No.12, Red Crescent Warehouse
Al Quoz, Dubai, UAE
P.O. Box 24739</t>
  </si>
  <si>
    <t>info@muddle-me.com</t>
  </si>
  <si>
    <t>octavia@coffeevibe.eu</t>
  </si>
  <si>
    <t>Romania</t>
  </si>
  <si>
    <t>Sibiu, Romania</t>
  </si>
  <si>
    <t>Sibiu</t>
  </si>
  <si>
    <t>9099 Leslie St Unit C, Richmond Hill, ON L4B 1K9</t>
  </si>
  <si>
    <t>Ontario</t>
  </si>
  <si>
    <t>Canada</t>
  </si>
  <si>
    <t>https://www.kranti.coffee</t>
  </si>
  <si>
    <t>Al Fahidi District, Dubai, UAE</t>
  </si>
  <si>
    <t>https://www.libertasllp.eu/en</t>
  </si>
  <si>
    <t>Erpe Mere</t>
  </si>
  <si>
    <t>Evenbroekveld 16E
9420 Erpe Mere</t>
  </si>
  <si>
    <t>hello@libertasllp.eu</t>
  </si>
  <si>
    <t>https://mhw3bomber.com/</t>
  </si>
  <si>
    <t>No. 1583, Floor 1, Building 7, No. 1555 Xuefu Road, Xindu Street, Xindu District, Chengdu City, Sichuan</t>
  </si>
  <si>
    <t>Sichuan</t>
  </si>
  <si>
    <t>info@mhw3bomber.com</t>
  </si>
  <si>
    <t>https://montealegrecoffees.com/</t>
  </si>
  <si>
    <t>Caixa Postal 62 - Areado - MG
Brasil - CEP 37140-000</t>
  </si>
  <si>
    <t>Areado - MG</t>
  </si>
  <si>
    <t>montealegrecoffees@montealegrecoffees.com</t>
  </si>
  <si>
    <t>https://nomadsroastery.ae/</t>
  </si>
  <si>
    <t>89 Al Manama St - Nad Al Sheba - Ras Al Khor Industrial Area 2 - Dubai - United Arab Emirates</t>
  </si>
  <si>
    <t>eshop@nomadsroastery.com</t>
  </si>
  <si>
    <t>http://www.orangebrownimports.com/</t>
  </si>
  <si>
    <t>34 Minowan Miikan Ln, Toronto, ON M6J 0G3, Canada</t>
  </si>
  <si>
    <t>info@orangebrownimports.com</t>
  </si>
  <si>
    <t>8/329, Anhannikunnu Neervaram
Panamaram, Wayanad
Kerala 670721</t>
  </si>
  <si>
    <t>Wayanad</t>
  </si>
  <si>
    <t>info@perfettonaturals.com</t>
  </si>
  <si>
    <t>Nifas Silk Lafto Subcity, W-03, Addis Ababa, Ethiopia</t>
  </si>
  <si>
    <t>primroseplc@gmail.com</t>
  </si>
  <si>
    <t>Via Stati Uniti d’America 6/8
20030 Senago (MI) Italia</t>
  </si>
  <si>
    <t>Senago (MI)</t>
  </si>
  <si>
    <t>info@quickmill.it</t>
  </si>
  <si>
    <t>https://ssaragroup.com/</t>
  </si>
  <si>
    <t>House No. 215, Woreda 4, 
Kirkos Sub-city, 
Addis Ababa, Ethiopia</t>
  </si>
  <si>
    <t>Via della Repubblica, Parabiago, Italy</t>
  </si>
  <si>
    <t>Parabiago</t>
  </si>
  <si>
    <t>BOLE SUBCITY, WOREDA 12, H.NO: 5193 ADDIS ABABA - ETHIOPIA</t>
  </si>
  <si>
    <t>info@rixos.coffee</t>
  </si>
  <si>
    <t>sales@caffebirraio.com</t>
  </si>
  <si>
    <t>Om Tower , Plot 23 , Near sita devi hospital , nandpuri Extension , Hawa sadak , jaipur : 302019 ( Raj )</t>
  </si>
  <si>
    <t>Jaipur</t>
  </si>
  <si>
    <t>A-1709 Huaqiang Plaza Minzu Rd. Shijiazhuang Hebei China 050000</t>
  </si>
  <si>
    <t>Hebei</t>
  </si>
  <si>
    <t>info@jinxintech.com</t>
  </si>
  <si>
    <t>https://huate-packing.com/</t>
  </si>
  <si>
    <t>sh-mayzhang@sz-huate.com</t>
  </si>
  <si>
    <t>No 33 Xinhan Road, Xinchang Industrial Zone, Pudong New District, Shanghai, China</t>
  </si>
  <si>
    <t>http://www.sucafina.com/emea</t>
  </si>
  <si>
    <t>Damplein 23, 2060 Antwerpen, Belgium</t>
  </si>
  <si>
    <t>Antwerpen</t>
  </si>
  <si>
    <t>helloeu@sucafina.com</t>
  </si>
  <si>
    <t>Am Pulverhaus 1
38678 Clausthal-Zellerfeld
Germany</t>
  </si>
  <si>
    <t>Clausthal-Zellerfeld</t>
  </si>
  <si>
    <t>hello@timemore.com</t>
  </si>
  <si>
    <t>Units 03 and 04, No.512 Haiyang West Road and No.38 Qianmao Road, 8th Floor, China (Shanghai</t>
  </si>
  <si>
    <t>8 Irakleidon Street, Thisio, 118 51 Athens Attica Greece</t>
  </si>
  <si>
    <t>Attica</t>
  </si>
  <si>
    <t>1st Floor, Sanam Building, 37 Ferozepur Road, Lahore, Pakistan – 54600</t>
  </si>
  <si>
    <t>Lahore</t>
  </si>
  <si>
    <t>info@redberryroasters.com</t>
  </si>
  <si>
    <t>info@roastinghouse.sa</t>
  </si>
  <si>
    <t>Riyadh 11693 P.O. Box 94411</t>
  </si>
  <si>
    <t>veronika@roestcoffee.com</t>
  </si>
  <si>
    <t>NILS HANSENS VEI 20
0667 OSLO, NORWAY</t>
  </si>
  <si>
    <t>OSLO</t>
  </si>
  <si>
    <t>2031 San Elijo Ave, Cardiff By The Sea, California, 92007, United States</t>
  </si>
  <si>
    <t>http://www.sundiachem.com</t>
  </si>
  <si>
    <t>23GH, Xinyu Building, No. 81 Nonglinxia Road, Yuexiu District, Guangzhou City</t>
  </si>
  <si>
    <t>Guangzhou</t>
  </si>
  <si>
    <t>sda@sundiachem.com</t>
  </si>
  <si>
    <t>Spojka Roastery
Pod Kalváriou 18 
080 01 Prešov</t>
  </si>
  <si>
    <t>Prešov</t>
  </si>
  <si>
    <t>hello@spojkaroastery.com</t>
  </si>
  <si>
    <t>2329 Makkah Branch Road, Riyadh, 12821</t>
  </si>
  <si>
    <t>info@sulalat.com</t>
  </si>
  <si>
    <t>info@suwaaroastery.com</t>
  </si>
  <si>
    <t>info@swiss-kaffee.com</t>
  </si>
  <si>
    <t>Jeddah, Al Naeem District, Amna Bint Wahb Street</t>
  </si>
  <si>
    <t>Black Office
Unterlettenstrasse 14
9443 Widnau, Switzerland</t>
  </si>
  <si>
    <t>Widnau</t>
  </si>
  <si>
    <t>Ahmed Tower, 4th Floor, Sharq,
P.O Box 52, Gulf Road - Kuwait</t>
  </si>
  <si>
    <t>Sharq</t>
  </si>
  <si>
    <t>Thermoplan-Platz 1
CH-6353 Weggis</t>
  </si>
  <si>
    <t>Weggis</t>
  </si>
  <si>
    <t>thermoplan@thermoplan.ch</t>
  </si>
  <si>
    <t>info@theqcae.com</t>
  </si>
  <si>
    <t>info@superstore.ae</t>
  </si>
  <si>
    <t>info@theqlab.ae</t>
  </si>
  <si>
    <t>Abu Dhabi - Al Raha St, C2566, Abu Dhabi AZ, United Arab Emirates</t>
  </si>
  <si>
    <t>Leetag, Sanaiya, Al Ain, 220600, the United Arab Emirates</t>
  </si>
  <si>
    <t>Al Ain</t>
  </si>
  <si>
    <t>info@quecoffee.ae</t>
  </si>
  <si>
    <t>Post Office, Dubai DU, United Arab Emirates</t>
  </si>
  <si>
    <t>rw@rattleware.com</t>
  </si>
  <si>
    <t>Dubai, United Arab Emirates</t>
  </si>
  <si>
    <t>hello@myrite.co</t>
  </si>
  <si>
    <t>https://lmi.ae/</t>
  </si>
  <si>
    <t>206 Sheikh Zayed Collector Road
Al Wasl, Dubai, UAE</t>
  </si>
  <si>
    <t>info@lmi.ae</t>
  </si>
  <si>
    <t>71 4th St. Al Quoz Industrial Area 3, Dubai, UAE</t>
  </si>
  <si>
    <t>customerservices@ror.ae</t>
  </si>
  <si>
    <t>Warehouse No.LV-21-C,LV-21-D, Hamriyah Free Zone, Sharjah United Arab Emirates</t>
  </si>
  <si>
    <t>Info@salentocoffee.ae</t>
  </si>
  <si>
    <t>Al mamzar area - near century mall - Hor Al Anz East - Dubai - United Arab Emirates</t>
  </si>
  <si>
    <t>https://www.starbucks.ae</t>
  </si>
  <si>
    <t>starbucksrewards@alshaya.com</t>
  </si>
  <si>
    <t>Western Region Drive Thru - Madinat Za'id - MZW4 - Abu Dhabi - United Arab Emirates</t>
  </si>
  <si>
    <t>WH-34, JAMS Logistics Bldg, Al Qusais Industrial 1, Dubai, United Arab Emirates</t>
  </si>
  <si>
    <t>hello@scarabme.com</t>
  </si>
  <si>
    <t>info@threeblocks.ae</t>
  </si>
  <si>
    <t>M4, Mussafah
Al Barakah Holding
Abu Dhabi, AE</t>
  </si>
  <si>
    <t>Stree F&amp;B, W9B
Al Quoz Industrial Area 3
Dubai, UAE</t>
  </si>
  <si>
    <t>sales@stree.ae</t>
  </si>
  <si>
    <t>Warehouse No.1 - 416-106 - Nadd Al Hamar - Dubai</t>
  </si>
  <si>
    <t>17 5b Street, Al Tayer Warehouse
Warehouse 47, Al Quoz Ind. 1</t>
  </si>
  <si>
    <t>bags@thebagbroker.ae</t>
  </si>
  <si>
    <t xml:space="preserve"> Al Quoz Logistics Park, Unit No. S04-104, 13349 Dubai DU, United Arab Emirates</t>
  </si>
  <si>
    <t>webmaster@theespressolab.com</t>
  </si>
  <si>
    <t xml:space="preserve">Al Quoz Industrial Area 1, Dubai, UAE P.O Box: 46482
</t>
  </si>
  <si>
    <t>info@thegcco.com</t>
  </si>
  <si>
    <t>Al Wasl Square, Dubai, United Arab Emirates, Dubai, United Arab Emirates</t>
  </si>
  <si>
    <t>say.hello@threecofee.com</t>
  </si>
  <si>
    <t>https://pearlroastery.ae/</t>
  </si>
  <si>
    <t>Al Uqhuwan 1 St - Al Noud - Wadi Al Ain 1 - Abu Dhabi - United Arab Emirates</t>
  </si>
  <si>
    <t>https://piratesofcoffee.com/</t>
  </si>
  <si>
    <t>9119 Highway 6, Suite 230 #111. Missouri City, Texas 77459</t>
  </si>
  <si>
    <t>TX</t>
  </si>
  <si>
    <t>sales@pirateislandcoffee.com</t>
  </si>
  <si>
    <t>https://www.psideo.com/</t>
  </si>
  <si>
    <t>Chemin du Pré-Fleuri 5
CH-1228 Plan-les-Ouates
Switzerland</t>
  </si>
  <si>
    <t>Plan-les-Ouates</t>
  </si>
  <si>
    <t>contact.ch@psideo.com</t>
  </si>
  <si>
    <t>https://railwaycoffee.co/</t>
  </si>
  <si>
    <t>Abdulmuhsen Warehouses, Unit 5 &amp; 6 – 26th St,
Al Quoz Industrial Area 4, Dubai</t>
  </si>
  <si>
    <t>info@railwaycoffee.co</t>
  </si>
  <si>
    <t>Rwanda</t>
  </si>
  <si>
    <t>No. 3, Al Malqa, Riyadh 13523, Saudi Arabia</t>
  </si>
  <si>
    <t>https://www.saudicoffee.com/</t>
  </si>
  <si>
    <t>Info@saudicoffee.com</t>
  </si>
  <si>
    <t>https://soilroasters.com/</t>
  </si>
  <si>
    <t>2185 Prince Turkey Street, , EKAA7575، 7575, Al Khobar 34413, Saudi Arabia</t>
  </si>
  <si>
    <t>Eco@soilroasters.com</t>
  </si>
  <si>
    <t>http://scap-panama.com/</t>
  </si>
  <si>
    <t>EDIFICIO WATSON, Alto Boquete, Provincia de Chiriquí, Panama</t>
  </si>
  <si>
    <t>Provincia de Chiriquí</t>
  </si>
  <si>
    <t>https://theinfiniteorigin.com/</t>
  </si>
  <si>
    <t>http://www.togacoffee.com/</t>
  </si>
  <si>
    <t>Al mamsha Sharjah by alef - Khalid Bin Sultan Alqasimi Blvd Rd - Muwaileh Commercial - Sharjah - United Arab Emirates</t>
  </si>
  <si>
    <t>info@tonchant.com</t>
  </si>
  <si>
    <t>No.601 Qiuyi Rd., BinJiang, Hangzhou, China</t>
  </si>
  <si>
    <t>Hangzhou</t>
  </si>
  <si>
    <t>Pancar Organize Sanayi Bölgesi, 7.Cadde No:22, Pancar Torbalı, 35860 İzmir</t>
  </si>
  <si>
    <t>İzmir</t>
  </si>
  <si>
    <t>info@toper.com</t>
  </si>
  <si>
    <t>https://www.tomocacoffeeafrica.com/</t>
  </si>
  <si>
    <t>Info@tomocacoffeeafrica.com</t>
  </si>
  <si>
    <t>Addis Ababa Ethiopia</t>
  </si>
  <si>
    <t>https://www.tracontrading.com/</t>
  </si>
  <si>
    <t>seid@tracontrading.com</t>
  </si>
  <si>
    <t>info@tsakcoffee.com</t>
  </si>
  <si>
    <t>Hello@tubacoffee.com</t>
  </si>
  <si>
    <t>1007 Guerrero St, San Francisco, CA 94110</t>
  </si>
  <si>
    <t>No:1070/b, 35000 Konak/İzmir, Türkiye</t>
  </si>
  <si>
    <t>https://uaeespresso.ae/</t>
  </si>
  <si>
    <t>Showroom no. 1 Industrial Area 18 Sharjah United Arab Emirates</t>
  </si>
  <si>
    <t>info@uaeespresso.ae</t>
  </si>
  <si>
    <t>https://www.unitedfoods.ae/</t>
  </si>
  <si>
    <t>United Foods Company - 9 4th St - Al Quoz - Al Quoz 1 - Dubai - United Arab Emirates</t>
  </si>
  <si>
    <t>info@unitedfoods.ae</t>
  </si>
  <si>
    <t>https://urnex.com/</t>
  </si>
  <si>
    <t>705 Tri-State Parkway
Gurnee, IL 60031</t>
  </si>
  <si>
    <t>info@urnex.com</t>
  </si>
  <si>
    <t>Via Emilio Betti, 1, 62020 Belforte del Chienti MC</t>
  </si>
  <si>
    <t>Chienti MC</t>
  </si>
  <si>
    <t>info@victoriaarduino.com</t>
  </si>
  <si>
    <t>info@zerohero.cc</t>
  </si>
  <si>
    <t>sales@vulcanroastery.com</t>
  </si>
  <si>
    <t>DOHA-QATAR
AL Wukair
Ezdan Oasis Land 5
BUILDING 10 ,STREET 7046
AREA 91</t>
  </si>
  <si>
    <t>Doha</t>
  </si>
  <si>
    <t>Dubai, UAE — Al Awir Road, Nadd Al Hammar, PO BOX 446370</t>
  </si>
  <si>
    <t>sales@wejarcoffee.com</t>
  </si>
  <si>
    <t>https://wpm.hk</t>
  </si>
  <si>
    <t>7/F, Meyer Industrial Building, 2 Chong Yip Street, Kwun Tong, Kowloon, Hong Kong</t>
  </si>
  <si>
    <t>Kowloon</t>
  </si>
  <si>
    <t>hello@wpmcoffee.com</t>
  </si>
  <si>
    <t>https://www.yitingnw.com/en/</t>
  </si>
  <si>
    <t>tina@brewistagear.com</t>
  </si>
  <si>
    <t>Building No.A6, Aolin Glass Intelligent Manufacturing Industrial Park, Nandashi Country, Xingbieying Town, Hejian City, Hebei province, China</t>
  </si>
  <si>
    <t>No. 13, Ln. 298, Wengong 1st Rd., Guishan Dist., Taoyuan City 333, Taiwan (R.O.C.)</t>
  </si>
  <si>
    <t>Taoyuan</t>
  </si>
  <si>
    <t>Taiwan</t>
  </si>
  <si>
    <t>Yi-ting@yi-ting.com.tw</t>
  </si>
  <si>
    <t>A5 Building, Office 3007, Dubai Silicon Oasis, Dubai</t>
  </si>
  <si>
    <t>andrei.l@wimholding.com</t>
  </si>
  <si>
    <t>sam@ypak-packaging.com</t>
  </si>
  <si>
    <t>No 261, Xusheng Industry Park Fuxing Road, Liaobu Town, Dongguan City,  Guangdong Province, China</t>
  </si>
  <si>
    <t>admin@yukitea.ae</t>
  </si>
  <si>
    <t>Building 4, Room 510,Longqi Square,Yard 19 ,Huangping road, Changping District,Beijing, China</t>
  </si>
  <si>
    <t>Beijing</t>
  </si>
  <si>
    <t>Noida</t>
  </si>
  <si>
    <t>info@coffeechaps.com</t>
  </si>
  <si>
    <t>info@ssaragroup.com</t>
  </si>
  <si>
    <t>info@scap-panama.com</t>
  </si>
  <si>
    <t>UAE</t>
  </si>
  <si>
    <t>NTC</t>
  </si>
  <si>
    <t>SPAIN</t>
  </si>
  <si>
    <t>EUROPE</t>
  </si>
  <si>
    <t>POLAND</t>
  </si>
  <si>
    <t>ITALY</t>
  </si>
  <si>
    <t>INDIA</t>
  </si>
  <si>
    <t>FRANCE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</si>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</sst>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77.707171527778" createdVersion="6" refreshedVersion="6" minRefreshableVersion="3" recordCount="290" xr:uid="{EE97E8EE-A0D5-49E7-8FF1-D778BACD3AAE}">
  <cacheSource type="worksheet">
    <worksheetSource ref="A1:W291" sheet="World of Coffee Dubai"/>
  </cacheSource>
  <cacheFields count="23">
    <cacheField name="phone_no" numFmtId="1">
      <sharedItems containsMixedTypes="1" containsNumber="1" containsInteger="1" minValue="904446130" maxValue="4353736219060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NonDate="0" containsString="0"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AE"/>
        <s v="NTC"/>
        <s v="Germany"/>
        <s v="SPAIN"/>
        <s v="EUROPE"/>
        <s v="POLAND"/>
        <s v="ITALY"/>
        <s v="UK"/>
        <s v="INDIA"/>
        <s v="FRANCE"/>
        <s v="USA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8T00:00:00" maxDate="2026-01-19T00:00:00"/>
    </cacheField>
    <cacheField name="end_date1" numFmtId="15">
      <sharedItems containsSemiMixedTypes="0" containsNonDate="0" containsDate="1" containsString="0" minDate="2026-01-20T00:00:00" maxDate="2026-01-21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0">
  <r>
    <n v="971542377798"/>
    <s v="World of Coffee Dubai"/>
    <s v="Dubai, UAE"/>
    <s v="Absolute Coffee"/>
    <s v="https://www.absolute.coffee/"/>
    <m/>
    <m/>
    <m/>
    <m/>
    <m/>
    <m/>
    <m/>
    <s v="Sheikh Zayed Road, Al Jurf, Ajman"/>
    <s v="Ajman"/>
    <x v="0"/>
    <s v="U.A.E."/>
    <m/>
    <d v="2026-01-18T00:00:00"/>
    <d v="2026-01-20T00:00:00"/>
    <m/>
    <m/>
    <m/>
    <m/>
  </r>
  <r>
    <n v="59175851773"/>
    <s v="World of Coffee Dubai"/>
    <s v="Dubai, UAE"/>
    <s v="Agricafe"/>
    <s v="https://agricafe.com.bo/"/>
    <m/>
    <m/>
    <m/>
    <m/>
    <m/>
    <m/>
    <m/>
    <s v="Av. La Paz # 1000 Kañuma Achocalla"/>
    <s v="Kañuma"/>
    <x v="1"/>
    <s v="Bolivia"/>
    <s v="daniela@agricafe.com.bo"/>
    <d v="2026-01-18T00:00:00"/>
    <d v="2026-01-20T00:00:00"/>
    <m/>
    <m/>
    <m/>
    <m/>
  </r>
  <r>
    <n v="494034809993"/>
    <s v="World of Coffee Dubai"/>
    <s v="Dubai, UAE"/>
    <s v="AIYA Matcha"/>
    <s v="https://aiya-europe.com/en/"/>
    <m/>
    <m/>
    <m/>
    <m/>
    <m/>
    <m/>
    <m/>
    <s v="Am Sandtorkai 62_x000a_20457 Hamburg_x000a_Deutschland"/>
    <s v="Hamburg"/>
    <x v="2"/>
    <s v="Germany"/>
    <s v="info@aiya-europe.com"/>
    <d v="2026-01-18T00:00:00"/>
    <d v="2026-01-20T00:00:00"/>
    <m/>
    <m/>
    <m/>
    <m/>
  </r>
  <r>
    <n v="9671526265"/>
    <s v="World of Coffee Dubai"/>
    <s v="Dubai, UAE"/>
    <s v="Al Ezzi Industries Co. Ltd"/>
    <s v="https://www.al-ezzi.com/"/>
    <m/>
    <m/>
    <m/>
    <m/>
    <m/>
    <m/>
    <m/>
    <s v="Bayt Azraan, Asser, Sana'a - Yemen"/>
    <s v="Sana'a"/>
    <x v="1"/>
    <s v="Yemen"/>
    <s v="info@al-ezzi.com"/>
    <d v="2026-01-18T00:00:00"/>
    <d v="2026-01-20T00:00:00"/>
    <m/>
    <m/>
    <m/>
    <m/>
  </r>
  <r>
    <n v="966920015311"/>
    <s v="World of Coffee Dubai"/>
    <s v="Dubai, UAE"/>
    <s v="Alfanoos Coffee"/>
    <s v="https://www.alfanoos.com/"/>
    <m/>
    <m/>
    <m/>
    <m/>
    <m/>
    <m/>
    <m/>
    <s v="2554 Al Mashhir 7937 As Sarawat Dist. Jeddah Saudi Arabia"/>
    <s v="Jeddah"/>
    <x v="0"/>
    <s v="Saudi Arabia"/>
    <s v="contact@alfanoos.com"/>
    <d v="2026-01-18T00:00:00"/>
    <d v="2026-01-20T00:00:00"/>
    <m/>
    <m/>
    <m/>
    <m/>
  </r>
  <r>
    <n v="971555477779"/>
    <s v="World of Coffee Dubai"/>
    <s v="Dubai, UAE"/>
    <s v="Al Malaky"/>
    <s v="https://www.almalaky.com/"/>
    <m/>
    <m/>
    <m/>
    <m/>
    <m/>
    <m/>
    <m/>
    <s v="United Arab Emirate AJMAN Industrial Area"/>
    <s v="Ajman"/>
    <x v="0"/>
    <s v="U.A.E."/>
    <s v="info@almalaky.com"/>
    <d v="2026-01-18T00:00:00"/>
    <d v="2026-01-20T00:00:00"/>
    <m/>
    <m/>
    <m/>
    <m/>
  </r>
  <r>
    <n v="971545123080"/>
    <s v="World of Coffee Dubai"/>
    <s v="Dubai, UAE"/>
    <s v="Al Menhaz Coffee"/>
    <s v="https://www.almenhaz.com/"/>
    <m/>
    <m/>
    <m/>
    <m/>
    <m/>
    <m/>
    <m/>
    <s v="Al Nahyan - Zone 1 - Abu Dhabi - United Arab Emirates"/>
    <s v="Abu Dhabi"/>
    <x v="0"/>
    <s v="U.A.E."/>
    <s v="info@almenhaz.com"/>
    <d v="2026-01-18T00:00:00"/>
    <d v="2026-01-20T00:00:00"/>
    <m/>
    <m/>
    <m/>
    <m/>
  </r>
  <r>
    <n v="97714426706"/>
    <s v="World of Coffee Dubai"/>
    <s v="Dubai, UAE"/>
    <s v="Alpine Coffee Estate Pvt. Ltd."/>
    <m/>
    <m/>
    <m/>
    <m/>
    <m/>
    <m/>
    <m/>
    <m/>
    <s v="Kendra Bhawan, Lazimpat 2, Kathmandu 44600, Nepal"/>
    <s v="Kathmandu"/>
    <x v="1"/>
    <s v="Nepal"/>
    <m/>
    <d v="2026-01-18T00:00:00"/>
    <d v="2026-01-20T00:00:00"/>
    <m/>
    <m/>
    <m/>
    <m/>
  </r>
  <r>
    <n v="88002000801"/>
    <s v="World of Coffee Dubai"/>
    <s v="Dubai, UAE"/>
    <s v="Alpro"/>
    <s v="https://www.alpro.com/"/>
    <m/>
    <m/>
    <m/>
    <m/>
    <m/>
    <m/>
    <m/>
    <s v="68 STR., 3 Astana Kazakhstan"/>
    <s v="Astana"/>
    <x v="1"/>
    <s v="Kazakhstan"/>
    <m/>
    <d v="2026-01-18T00:00:00"/>
    <d v="2026-01-20T00:00:00"/>
    <m/>
    <m/>
    <m/>
    <m/>
  </r>
  <r>
    <n v="34938892950"/>
    <s v="World of Coffee Dubai"/>
    <s v="Dubai, UAE"/>
    <s v="ALUPAK IBERIA S.L."/>
    <s v="http://www.alu-caps.com/"/>
    <m/>
    <m/>
    <m/>
    <m/>
    <m/>
    <m/>
    <m/>
    <s v="Carrer de Reus, 7, 08500 Vic, Barcelona, Spain"/>
    <s v="Barcelona"/>
    <x v="3"/>
    <s v="Spain"/>
    <m/>
    <d v="2026-01-18T00:00:00"/>
    <d v="2026-01-20T00:00:00"/>
    <m/>
    <m/>
    <m/>
    <m/>
  </r>
  <r>
    <n v="3251470670"/>
    <s v="World of Coffee Dubai"/>
    <s v="Dubai, UAE"/>
    <s v="AluSense"/>
    <s v="https://www.alu-sense.com/en"/>
    <m/>
    <m/>
    <m/>
    <m/>
    <m/>
    <m/>
    <m/>
    <s v="Technologielaan 7A 1840 Londerzeel Belgium"/>
    <s v="Londerzeel"/>
    <x v="4"/>
    <s v="Belgium"/>
    <s v="info@alu-sense.com"/>
    <d v="2026-01-18T00:00:00"/>
    <d v="2026-01-20T00:00:00"/>
    <m/>
    <m/>
    <m/>
    <m/>
  </r>
  <r>
    <n v="971585656363"/>
    <s v="World of Coffee Dubai"/>
    <s v="Dubai, UAE"/>
    <s v="Amazonas 4 U"/>
    <s v="https://amazonas4u.com/"/>
    <m/>
    <m/>
    <m/>
    <m/>
    <m/>
    <m/>
    <m/>
    <s v="46RJ+36H - 19 Street - Al Quoz - Dubai - United Arab Emirates"/>
    <s v="Dubai"/>
    <x v="0"/>
    <s v="U.A.E."/>
    <s v="info@amazonas4u.com"/>
    <d v="2026-01-18T00:00:00"/>
    <d v="2026-01-20T00:00:00"/>
    <m/>
    <m/>
    <m/>
    <m/>
  </r>
  <r>
    <n v="966531077942"/>
    <s v="World of Coffee Dubai"/>
    <s v="Dubai, UAE"/>
    <s v="Amoy Supply"/>
    <s v="https://www.amoysupply.com/"/>
    <m/>
    <m/>
    <m/>
    <m/>
    <m/>
    <m/>
    <m/>
    <s v="Imam Mohammed Bin Saud St, Al Manar, Dammam 32273, Saudi Arabia"/>
    <s v="Dammam"/>
    <x v="0"/>
    <s v="Saudi Arabia"/>
    <s v="support@amoysupply.com"/>
    <d v="2026-01-18T00:00:00"/>
    <d v="2026-01-20T00:00:00"/>
    <m/>
    <m/>
    <m/>
    <m/>
  </r>
  <r>
    <n v="902422434933"/>
    <s v="World of Coffee Dubai"/>
    <s v="Dubai, UAE"/>
    <s v="Ana Milling"/>
    <s v="https://www.anamilling.com/"/>
    <m/>
    <m/>
    <m/>
    <m/>
    <m/>
    <m/>
    <m/>
    <s v="Antalya Organize Sanayi Bölgesi_x000a_1. Kısım 8. Cadde No:13_x000a_ANTALYA / TURKEY"/>
    <s v="ANTALYA"/>
    <x v="1"/>
    <s v="Turkey"/>
    <s v="info@anamilling.com"/>
    <d v="2026-01-18T00:00:00"/>
    <d v="2026-01-20T00:00:00"/>
    <m/>
    <m/>
    <m/>
    <m/>
  </r>
  <r>
    <n v="966536361111"/>
    <s v="World of Coffee Dubai"/>
    <s v="Dubai, UAE"/>
    <s v="ANDES"/>
    <s v="https://andesroasters.com/"/>
    <m/>
    <m/>
    <m/>
    <m/>
    <m/>
    <m/>
    <m/>
    <s v="Riyadh Saudi Arabia"/>
    <s v="Riyadh"/>
    <x v="0"/>
    <s v="Saudi Arabia"/>
    <m/>
    <d v="2026-01-18T00:00:00"/>
    <d v="2026-01-20T00:00:00"/>
    <m/>
    <m/>
    <m/>
    <m/>
  </r>
  <r>
    <n v="31592376376"/>
    <s v="World of Coffee Dubai"/>
    <s v="Dubai, UAE"/>
    <s v="Animo B.V"/>
    <s v="https://www.animo.eu/"/>
    <m/>
    <m/>
    <m/>
    <m/>
    <m/>
    <m/>
    <m/>
    <s v="Dr. AF Philipsweg 47_x000a_9403 AD ASSEN_x000a_The Netherlands"/>
    <s v="Assen"/>
    <x v="4"/>
    <s v="Netherlands"/>
    <s v="info@animo.nl"/>
    <d v="2026-01-18T00:00:00"/>
    <d v="2026-01-20T00:00:00"/>
    <m/>
    <m/>
    <m/>
    <m/>
  </r>
  <r>
    <n v="66918899335"/>
    <s v="World of Coffee Dubai"/>
    <s v="Dubai, UAE"/>
    <s v="Annapolis.co.Ltd"/>
    <s v="https://www.the-annapolis.com/"/>
    <m/>
    <m/>
    <m/>
    <m/>
    <m/>
    <m/>
    <m/>
    <s v="101/72 Navanakorn Industrial Zone Khlong Luang Patumthani THAILAND"/>
    <s v="Luang Patumthani"/>
    <x v="1"/>
    <s v="Thailand"/>
    <s v="contact@the-annapolis.com"/>
    <d v="2026-01-18T00:00:00"/>
    <d v="2026-01-20T00:00:00"/>
    <m/>
    <m/>
    <m/>
    <m/>
  </r>
  <r>
    <n v="97142579770"/>
    <s v="World of Coffee Dubai"/>
    <s v="Dubai, UAE"/>
    <s v="Aquaphor Middle East"/>
    <s v="https://aquaphor.com/"/>
    <m/>
    <m/>
    <m/>
    <m/>
    <m/>
    <m/>
    <m/>
    <s v="Al Quoz 3. Street 20 C. Warehouse 9 - Dubai - United Arab Emirates"/>
    <s v="Dubai"/>
    <x v="0"/>
    <s v="U.A.E."/>
    <s v="support@aquaphor.com"/>
    <d v="2026-01-18T00:00:00"/>
    <d v="2026-01-20T00:00:00"/>
    <m/>
    <m/>
    <m/>
    <m/>
  </r>
  <r>
    <n v="97165316869"/>
    <s v="World of Coffee Dubai"/>
    <s v="Dubai, UAE"/>
    <s v="Archers Coffee"/>
    <s v="https://archerscoffee.com/"/>
    <m/>
    <m/>
    <m/>
    <m/>
    <m/>
    <m/>
    <m/>
    <s v="Industrial 18, Maliha Road, Sharjah, United Arab Emirates_x000a_PO BOX: 3338"/>
    <s v="Sharjah"/>
    <x v="0"/>
    <s v="U.A.E."/>
    <s v="hello@archerscoffee.com"/>
    <d v="2026-01-18T00:00:00"/>
    <d v="2026-01-20T00:00:00"/>
    <m/>
    <m/>
    <m/>
    <m/>
  </r>
  <r>
    <n v="251988983097"/>
    <s v="World of Coffee Dubai"/>
    <s v="Dubai, UAE"/>
    <s v="Ardent Coffee &amp; Bliss Green Coffee"/>
    <s v="https://www.ardent-coffee.com/"/>
    <m/>
    <m/>
    <m/>
    <m/>
    <m/>
    <m/>
    <m/>
    <s v="Addis Ababa, Ethiopia"/>
    <s v="Addis Ababa"/>
    <x v="1"/>
    <s v="Ethiopia"/>
    <s v="ashenafi@ardent-coffee.com"/>
    <d v="2026-01-18T00:00:00"/>
    <d v="2026-01-20T00:00:00"/>
    <m/>
    <m/>
    <m/>
    <m/>
  </r>
  <r>
    <n v="966550091180"/>
    <s v="World of Coffee Dubai"/>
    <s v="Dubai, UAE"/>
    <s v="Arriyadh Roaster"/>
    <s v="https://arriyadhroaster.com/en"/>
    <m/>
    <m/>
    <m/>
    <m/>
    <m/>
    <m/>
    <m/>
    <s v="Riyadh Saudi Arabia"/>
    <s v="Riyadh"/>
    <x v="0"/>
    <s v="Saudi Arabia"/>
    <s v="info@arriyadhroaster.com"/>
    <d v="2026-01-18T00:00:00"/>
    <d v="2026-01-20T00:00:00"/>
    <m/>
    <m/>
    <m/>
    <m/>
  </r>
  <r>
    <n v="48734153740"/>
    <s v="World of Coffee Dubai"/>
    <s v="Dubai, UAE"/>
    <s v="Audun Coffee Norwegian Roast Audun Sorbotten"/>
    <s v="https://auduncoffee.com/"/>
    <m/>
    <m/>
    <m/>
    <m/>
    <m/>
    <m/>
    <m/>
    <s v="Jana i Jędrzeja Śniadeckich 30, 85-011 Bydgoszcz, Poland"/>
    <s v="Bydgoszcz"/>
    <x v="5"/>
    <s v="Poland"/>
    <s v="orders@auduncoffee.com"/>
    <d v="2026-01-18T00:00:00"/>
    <d v="2026-01-20T00:00:00"/>
    <m/>
    <m/>
    <m/>
    <m/>
  </r>
  <r>
    <n v="96893636167"/>
    <s v="World of Coffee Dubai"/>
    <s v="Dubai, UAE"/>
    <s v="AZURA The Coffee Company"/>
    <s v="https://www.azura.coffee/"/>
    <m/>
    <m/>
    <m/>
    <m/>
    <m/>
    <m/>
    <m/>
    <s v="Way Number: 9203 Building Number: 790, Muscat, Oman"/>
    <s v="Muscat"/>
    <x v="0"/>
    <s v="Oman"/>
    <m/>
    <d v="2026-01-18T00:00:00"/>
    <d v="2026-01-20T00:00:00"/>
    <m/>
    <m/>
    <m/>
    <m/>
  </r>
  <r>
    <n v="971528268441"/>
    <s v="World of Coffee Dubai"/>
    <s v="Dubai, UAE"/>
    <s v="Baba Java Coffee"/>
    <s v="https://babajavacoffee.com/"/>
    <m/>
    <m/>
    <m/>
    <m/>
    <m/>
    <m/>
    <m/>
    <s v="Dubai UAE"/>
    <s v="Dubai"/>
    <x v="0"/>
    <s v="U.A.E."/>
    <s v="admin@babajavacoffee.com"/>
    <d v="2026-01-18T00:00:00"/>
    <d v="2026-01-20T00:00:00"/>
    <m/>
    <m/>
    <m/>
    <m/>
  </r>
  <r>
    <n v="8615999741519"/>
    <s v="World of Coffee Dubai"/>
    <s v="Dubai, UAE"/>
    <s v="Barista Space"/>
    <s v="https://www.baristaspace.com/"/>
    <m/>
    <m/>
    <m/>
    <m/>
    <m/>
    <m/>
    <m/>
    <s v="Tanglong Rode No.7, Guangdong, 523718, China"/>
    <s v="Guangdong"/>
    <x v="1"/>
    <s v="China"/>
    <m/>
    <d v="2026-01-18T00:00:00"/>
    <d v="2026-01-20T00:00:00"/>
    <m/>
    <m/>
    <m/>
    <m/>
  </r>
  <r>
    <n v="97167467475"/>
    <s v="World of Coffee Dubai"/>
    <s v="Dubai, UAE"/>
    <s v="Bella Coffee"/>
    <s v="https://www.bellacoffeegulf.com/"/>
    <m/>
    <m/>
    <m/>
    <m/>
    <m/>
    <m/>
    <m/>
    <s v="AddressOffice No. 1905 Bayswater Tower, Marasi Drive, Business Bay, Dubai"/>
    <s v="Dubai"/>
    <x v="0"/>
    <s v="U.A.E."/>
    <s v="admin@bellacoffeegulf.com"/>
    <d v="2026-01-18T00:00:00"/>
    <d v="2026-01-20T00:00:00"/>
    <m/>
    <m/>
    <m/>
    <m/>
  </r>
  <r>
    <n v="491759560022"/>
    <s v="World of Coffee Dubai"/>
    <s v="Dubai, UAE"/>
    <s v="Ben Rahim"/>
    <s v="https://www.benrahim.com/"/>
    <m/>
    <m/>
    <m/>
    <m/>
    <m/>
    <m/>
    <m/>
    <s v="Sophienstraße 7A, 10178 Berlin, Germany"/>
    <s v="Berlin"/>
    <x v="2"/>
    <s v="Germany"/>
    <s v="contact@benrahim.com"/>
    <d v="2026-01-18T00:00:00"/>
    <d v="2026-01-20T00:00:00"/>
    <m/>
    <m/>
    <m/>
    <m/>
  </r>
  <r>
    <n v="48692640720"/>
    <s v="World of Coffee Dubai"/>
    <s v="Dubai, UAE"/>
    <s v="Berry E-Trade"/>
    <s v="https://www.berry-trade.com/"/>
    <m/>
    <m/>
    <m/>
    <m/>
    <m/>
    <m/>
    <m/>
    <s v="Warszawice 95, 08-443 Warszawice, Poland"/>
    <s v="Warszawice"/>
    <x v="5"/>
    <s v="Poland"/>
    <s v="sandra@berry-trade.com"/>
    <d v="2026-01-18T00:00:00"/>
    <d v="2026-01-20T00:00:00"/>
    <m/>
    <m/>
    <m/>
    <m/>
  </r>
  <r>
    <n v="902324869836"/>
    <s v="World of Coffee Dubai"/>
    <s v="Dubai, UAE"/>
    <s v="BESCA"/>
    <s v="https://www.bescaroasters.com/"/>
    <m/>
    <m/>
    <m/>
    <m/>
    <m/>
    <m/>
    <m/>
    <s v="10035 sk. No:2 AOSB Cigli, İzmir, Turkey 35170"/>
    <s v="Izmir"/>
    <x v="1"/>
    <s v="Turkey"/>
    <s v="info@bescaroasters.com"/>
    <d v="2026-01-18T00:00:00"/>
    <d v="2026-01-20T00:00:00"/>
    <m/>
    <m/>
    <m/>
    <m/>
  </r>
  <r>
    <n v="390290848102"/>
    <s v="World of Coffee Dubai"/>
    <s v="Dubai, UAE"/>
    <s v="Bezzera"/>
    <s v="https://www.bezzera.it/en/home"/>
    <m/>
    <m/>
    <m/>
    <m/>
    <m/>
    <m/>
    <m/>
    <s v="Via Luigi Bezzera, 1_x000a_20088 Rosate_x000a_Milano, ITALY"/>
    <s v="Milano"/>
    <x v="6"/>
    <s v="Italy"/>
    <m/>
    <d v="2026-01-18T00:00:00"/>
    <d v="2026-01-20T00:00:00"/>
    <m/>
    <m/>
    <m/>
    <m/>
  </r>
  <r>
    <n v="390438394979"/>
    <s v="World of Coffee Dubai"/>
    <s v="Dubai, UAE"/>
    <s v="BFC Machines"/>
    <s v="https://www.bfcsrl.it/"/>
    <m/>
    <m/>
    <m/>
    <m/>
    <m/>
    <m/>
    <m/>
    <s v="via Martiri Delle Foibe 15_x000a_31015 – Scomigo di Conegliano (TV)_x000a_Italy"/>
    <s v="Scomigo di Conegliano (TV)"/>
    <x v="6"/>
    <s v="Italy"/>
    <s v="info@bfcsrl.it"/>
    <d v="2026-01-18T00:00:00"/>
    <d v="2026-01-20T00:00:00"/>
    <m/>
    <m/>
    <m/>
    <m/>
  </r>
  <r>
    <n v="390354502111"/>
    <s v="World of Coffee Dubai"/>
    <s v="Dubai, UAE"/>
    <s v="Bianchi Industry"/>
    <s v="https://www.bianchiindustry.com/en/"/>
    <m/>
    <m/>
    <m/>
    <m/>
    <m/>
    <m/>
    <m/>
    <s v="Viale Parigi, 5 24040, di Zingonia BG, Italy"/>
    <s v="Zingonia BG"/>
    <x v="6"/>
    <s v="Italy"/>
    <m/>
    <d v="2026-01-18T00:00:00"/>
    <d v="2026-01-20T00:00:00"/>
    <m/>
    <m/>
    <m/>
    <m/>
  </r>
  <r>
    <s v="Not Having"/>
    <s v="World of Coffee Dubai"/>
    <s v="Dubai, UAE"/>
    <s v="BIGFACE"/>
    <m/>
    <m/>
    <m/>
    <m/>
    <m/>
    <m/>
    <m/>
    <m/>
    <s v="Not Having"/>
    <m/>
    <x v="0"/>
    <s v="U.A.E."/>
    <m/>
    <d v="2026-01-18T00:00:00"/>
    <d v="2026-01-20T00:00:00"/>
    <m/>
    <m/>
    <m/>
    <m/>
  </r>
  <r>
    <n v="966592815581"/>
    <s v="World of Coffee Dubai"/>
    <s v="Dubai, UAE"/>
    <s v="Black knight"/>
    <s v="https://b-k.coffee/"/>
    <m/>
    <m/>
    <m/>
    <m/>
    <m/>
    <m/>
    <m/>
    <s v="Kingdom of Saudi Arabia, Al Khobar, King Khalid Road 6631"/>
    <s v="Al Khobar"/>
    <x v="0"/>
    <s v="Saudi Arabia"/>
    <s v="Complaint@b-k.coffee"/>
    <d v="2026-01-18T00:00:00"/>
    <d v="2026-01-20T00:00:00"/>
    <m/>
    <m/>
    <m/>
    <m/>
  </r>
  <r>
    <n v="441524876160"/>
    <s v="World of Coffee Dubai"/>
    <s v="Dubai, UAE"/>
    <s v="Blendsmiths"/>
    <s v="https://www.blendsmiths.com/"/>
    <m/>
    <m/>
    <m/>
    <m/>
    <m/>
    <m/>
    <m/>
    <s v="1 Melling Hall, Carnforth LA6 2RA, United Kingdom"/>
    <s v="Carnforth"/>
    <x v="7"/>
    <s v="UK"/>
    <s v="hello@blendsmiths.com"/>
    <d v="2026-01-18T00:00:00"/>
    <d v="2026-01-20T00:00:00"/>
    <m/>
    <m/>
    <m/>
    <m/>
  </r>
  <r>
    <n v="9606047077"/>
    <s v="World of Coffee Dubai"/>
    <s v="Dubai, UAE"/>
    <s v="BLUE TOKAI COFFEE ROASTERS"/>
    <s v="https://bluetokaicoffee.com/"/>
    <m/>
    <m/>
    <m/>
    <m/>
    <m/>
    <m/>
    <m/>
    <s v="No B/126, The Shop, B-126, Udhyog Marg, B Block, Sector 5, Noida, Uttar Pradesh 201301"/>
    <s v="Noida"/>
    <x v="8"/>
    <s v="India"/>
    <s v="getcoffee@bluetokaicoffee.com"/>
    <d v="2026-01-18T00:00:00"/>
    <d v="2026-01-20T00:00:00"/>
    <m/>
    <m/>
    <m/>
    <m/>
  </r>
  <r>
    <n v="46856473800"/>
    <s v="World of Coffee Dubai"/>
    <s v="Dubai, UAE"/>
    <s v="Bluewater Group"/>
    <s v="https://www.bluewatergroup.com"/>
    <m/>
    <m/>
    <m/>
    <m/>
    <m/>
    <m/>
    <m/>
    <s v="Danderydsgatan 11, 114 26 Stockholm, Sweden"/>
    <s v="Stockholm"/>
    <x v="4"/>
    <s v="Sweden"/>
    <m/>
    <d v="2026-01-18T00:00:00"/>
    <d v="2026-01-20T00:00:00"/>
    <m/>
    <m/>
    <m/>
    <m/>
  </r>
  <r>
    <n v="390719710080"/>
    <s v="World of Coffee Dubai"/>
    <s v="Dubai, UAE"/>
    <s v="Blupura SRL"/>
    <s v="https://www.blupura.com/en/"/>
    <m/>
    <m/>
    <m/>
    <m/>
    <m/>
    <m/>
    <m/>
    <s v="Via A. Volponi, 11 Z. I. Squartabue 62019 - Recanati (MC)"/>
    <s v="Recanati (MC)"/>
    <x v="6"/>
    <s v="Italy"/>
    <s v="info@blupura.com"/>
    <d v="2026-01-18T00:00:00"/>
    <d v="2026-01-20T00:00:00"/>
    <m/>
    <m/>
    <m/>
    <m/>
  </r>
  <r>
    <n v="94114789999"/>
    <s v="World of Coffee Dubai"/>
    <s v="Dubai, UAE"/>
    <s v="Bogawantalawa"/>
    <s v="https://www.bogawantalawa.com/"/>
    <m/>
    <m/>
    <m/>
    <m/>
    <m/>
    <m/>
    <m/>
    <s v="24 Parakrama Road, Mathumagala,_x000a_Ragama, Sri Lanka"/>
    <s v="Ragama"/>
    <x v="1"/>
    <s v="Sri Lanka"/>
    <s v="inquiry@bogawantalawa.com"/>
    <d v="2026-01-18T00:00:00"/>
    <d v="2026-01-20T00:00:00"/>
    <m/>
    <m/>
    <m/>
    <m/>
  </r>
  <r>
    <n v="97147059000"/>
    <s v="World of Coffee Dubai"/>
    <s v="Dubai, UAE"/>
    <s v="Boncafe"/>
    <s v="https://www.boncafeme.ae/"/>
    <m/>
    <m/>
    <m/>
    <m/>
    <m/>
    <m/>
    <m/>
    <s v="220 Sheikh Zayed Rd - Al Wasl - Dubai"/>
    <s v="Dubai"/>
    <x v="0"/>
    <s v="U.A.E."/>
    <s v="info.bme@boncafeme.ae"/>
    <d v="2026-01-18T00:00:00"/>
    <d v="2026-01-20T00:00:00"/>
    <m/>
    <m/>
    <m/>
    <m/>
  </r>
  <r>
    <s v="Not Having"/>
    <s v="World of Coffee Dubai"/>
    <s v="Dubai, UAE"/>
    <s v="Boon Coffee Roasters"/>
    <s v="https://afca.coffee/"/>
    <m/>
    <m/>
    <m/>
    <m/>
    <m/>
    <m/>
    <m/>
    <s v="Plot 104, Block 5, Kibuga, Nsambya_x000a_P.O.Box 27405 Kampala, Uganda"/>
    <s v="Kampala"/>
    <x v="1"/>
    <s v="Uganda"/>
    <s v="secretariat@afca.coffee"/>
    <d v="2026-01-18T00:00:00"/>
    <d v="2026-01-20T00:00:00"/>
    <m/>
    <m/>
    <m/>
    <m/>
  </r>
  <r>
    <n v="31725751751"/>
    <s v="World of Coffee Dubai"/>
    <s v="Dubai, UAE"/>
    <s v="Bravilor"/>
    <s v="https://www.bravilor.com/"/>
    <m/>
    <m/>
    <m/>
    <m/>
    <m/>
    <m/>
    <m/>
    <s v="Pascalstraat 20_x000a_1704 RD Heerhugowaard"/>
    <s v="Heerhugowaard"/>
    <x v="4"/>
    <s v="Netherlands"/>
    <s v="sales@bravilor.com"/>
    <d v="2026-01-18T00:00:00"/>
    <d v="2026-01-20T00:00:00"/>
    <m/>
    <m/>
    <m/>
    <m/>
  </r>
  <r>
    <n v="966583343900"/>
    <s v="World of Coffee Dubai"/>
    <s v="Dubai, UAE"/>
    <s v="Breehant"/>
    <s v="https://breehant.com/"/>
    <m/>
    <m/>
    <m/>
    <m/>
    <m/>
    <m/>
    <m/>
    <s v="Olaya St، Olaya St, Alyasmin, Riyadh 13325, Riyadh 14261, Saudi Arabia"/>
    <s v="Riyadh"/>
    <x v="0"/>
    <s v="Saudi Arabia"/>
    <m/>
    <d v="2026-01-18T00:00:00"/>
    <d v="2026-01-20T00:00:00"/>
    <m/>
    <m/>
    <m/>
    <m/>
  </r>
  <r>
    <n v="97144474261"/>
    <s v="World of Coffee Dubai"/>
    <s v="Dubai, UAE"/>
    <s v="Brewing Gadgets"/>
    <s v="https://www.brewinggadgets.com/"/>
    <m/>
    <m/>
    <m/>
    <m/>
    <m/>
    <m/>
    <m/>
    <s v="EMR 25, Shop 1, International City Dubai"/>
    <s v="Dubai"/>
    <x v="0"/>
    <s v="U.A.E."/>
    <s v="care@brewinggadgets.com"/>
    <d v="2026-01-18T00:00:00"/>
    <d v="2026-01-20T00:00:00"/>
    <m/>
    <m/>
    <m/>
    <m/>
  </r>
  <r>
    <n v="553532124705"/>
    <s v="World of Coffee Dubai"/>
    <s v="Dubai, UAE"/>
    <s v="BSCA"/>
    <s v="https://www.bsca.com.br/"/>
    <m/>
    <m/>
    <m/>
    <m/>
    <m/>
    <m/>
    <m/>
    <s v="R. Guilherme Francisco Zanatelli, 121 - Santa Luiza, Varginha - MG, 37026-653, Brazil"/>
    <s v="Santa Luiza"/>
    <x v="1"/>
    <s v="Brazil"/>
    <s v="info@bsca.com.br"/>
    <d v="2026-01-18T00:00:00"/>
    <d v="2026-01-20T00:00:00"/>
    <m/>
    <m/>
    <m/>
    <m/>
  </r>
  <r>
    <n v="97144548737"/>
    <s v="World of Coffee Dubai"/>
    <s v="Dubai, UAE"/>
    <s v="Buhler DMCC"/>
    <s v="https://www.buhlergroup.com/"/>
    <m/>
    <m/>
    <m/>
    <m/>
    <m/>
    <m/>
    <m/>
    <s v="3102, JBC3 Tower, Cluster Y - Dubai - United Arab Emirates"/>
    <s v="Dubai"/>
    <x v="0"/>
    <s v="U.A.E."/>
    <m/>
    <d v="2026-01-18T00:00:00"/>
    <d v="2026-01-20T00:00:00"/>
    <m/>
    <m/>
    <m/>
    <m/>
  </r>
  <r>
    <n v="251904129211"/>
    <s v="World of Coffee Dubai"/>
    <s v="Dubai, UAE"/>
    <s v="Bunna Skills Academy"/>
    <s v="https://bunnaskills.com/"/>
    <m/>
    <m/>
    <m/>
    <m/>
    <m/>
    <m/>
    <m/>
    <s v="Addis Ababa, Ethiopia"/>
    <s v="Addis Ababa"/>
    <x v="1"/>
    <s v="Ethiopia"/>
    <s v="Info@bunnaskills.com"/>
    <d v="2026-01-18T00:00:00"/>
    <d v="2026-01-20T00:00:00"/>
    <m/>
    <m/>
    <m/>
    <m/>
  </r>
  <r>
    <n v="97125554515"/>
    <s v="World of Coffee Dubai"/>
    <s v="Dubai, UAE"/>
    <s v="Caffeinated"/>
    <s v="https://caffeinated.ae/"/>
    <m/>
    <m/>
    <m/>
    <m/>
    <m/>
    <m/>
    <m/>
    <s v="ICAD 1 - Behind wear mart, Dalma mall - Warehouse no. 22 Musaffah industrial Abu Dhabi - UAE."/>
    <s v="Abu Dhabi"/>
    <x v="0"/>
    <s v="U.A.E."/>
    <s v="info@caffinated.ae"/>
    <d v="2026-01-18T00:00:00"/>
    <d v="2026-01-20T00:00:00"/>
    <m/>
    <m/>
    <m/>
    <m/>
  </r>
  <r>
    <n v="966920000689"/>
    <s v="World of Coffee Dubai"/>
    <s v="Dubai, UAE"/>
    <s v="Camel Step"/>
    <s v="https://camelstep.com/en/"/>
    <m/>
    <m/>
    <m/>
    <m/>
    <m/>
    <m/>
    <m/>
    <s v="Abi Bakr As Siddiq Rd، Abi Bakr As Siddiq Rd,, Riyadh 12475, Saudi Arabia"/>
    <s v="Riyadh"/>
    <x v="0"/>
    <s v="Saudi Arabia"/>
    <m/>
    <d v="2026-01-18T00:00:00"/>
    <d v="2026-01-20T00:00:00"/>
    <m/>
    <m/>
    <m/>
    <m/>
  </r>
  <r>
    <n v="573207852780"/>
    <s v="World of Coffee Dubai"/>
    <s v="Dubai, UAE"/>
    <s v="Campo Hermoso Coffee Farm"/>
    <s v="https://www.campohermosocoffee.com/"/>
    <m/>
    <m/>
    <m/>
    <m/>
    <m/>
    <m/>
    <m/>
    <s v="H8HP+J5, Circasia, Quindío, Colombia"/>
    <s v="Quindío"/>
    <x v="1"/>
    <s v="Colombia"/>
    <s v="edwin.norena@campohermosocoffee.com"/>
    <d v="2026-01-18T00:00:00"/>
    <d v="2026-01-20T00:00:00"/>
    <m/>
    <m/>
    <m/>
    <m/>
  </r>
  <r>
    <n v="553533344500"/>
    <s v="World of Coffee Dubai"/>
    <s v="Dubai, UAE"/>
    <s v="CarmoCoffees"/>
    <s v="https://carmocoffees.com.br/"/>
    <m/>
    <m/>
    <m/>
    <m/>
    <m/>
    <m/>
    <m/>
    <s v="BR 460, 2250 – Palmela – Carmo de Minas – MG – CEP 37.472-000"/>
    <s v="Carmo de Minas"/>
    <x v="1"/>
    <s v="Brazil"/>
    <s v="rh@carmocoffees.com.br"/>
    <d v="2026-01-18T00:00:00"/>
    <d v="2026-01-20T00:00:00"/>
    <m/>
    <m/>
    <m/>
    <m/>
  </r>
  <r>
    <n v="251992882777"/>
    <s v="World of Coffee Dubai"/>
    <s v="Dubai, UAE"/>
    <s v="Cascara"/>
    <s v="https://cascaraethiocoffee.com/"/>
    <m/>
    <m/>
    <m/>
    <m/>
    <m/>
    <m/>
    <m/>
    <s v="Alta Building | Mexico | Addis Ababa"/>
    <s v="Addis Ababa"/>
    <x v="1"/>
    <s v="Ethiopia"/>
    <s v="info@cascaraethiocoffee.com"/>
    <d v="2026-01-18T00:00:00"/>
    <d v="2026-01-20T00:00:00"/>
    <m/>
    <m/>
    <m/>
    <m/>
  </r>
  <r>
    <s v="Not Having"/>
    <s v="World of Coffee Dubai"/>
    <s v="Dubai, UAE"/>
    <s v="CAZADOR SPECIALTY COFFEE"/>
    <s v="https://cazadorcoffee.com/"/>
    <m/>
    <m/>
    <m/>
    <m/>
    <m/>
    <m/>
    <m/>
    <s v="Al Falah, Abu Dhabi UAE"/>
    <s v="Abu Dhabi"/>
    <x v="0"/>
    <s v="U.A.E."/>
    <s v="cazador.ae@outlook.com"/>
    <d v="2026-01-18T00:00:00"/>
    <d v="2026-01-20T00:00:00"/>
    <m/>
    <m/>
    <m/>
    <m/>
  </r>
  <r>
    <n v="212537202430"/>
    <s v="World of Coffee Dubai"/>
    <s v="Dubai, UAE"/>
    <s v="CCIS-RSK"/>
    <s v="https://ccis-rsk.ma/"/>
    <m/>
    <m/>
    <m/>
    <m/>
    <m/>
    <m/>
    <m/>
    <s v="1 Rue Ghandi, Rabat 10000, Morocco"/>
    <s v="Rabat"/>
    <x v="1"/>
    <s v="Morocco"/>
    <m/>
    <d v="2026-01-18T00:00:00"/>
    <d v="2026-01-20T00:00:00"/>
    <m/>
    <m/>
    <m/>
    <m/>
  </r>
  <r>
    <n v="3232911060"/>
    <s v="World of Coffee Dubai"/>
    <s v="Dubai, UAE"/>
    <s v="Chalo"/>
    <s v="https://www.chalocompany.com/"/>
    <m/>
    <m/>
    <m/>
    <m/>
    <m/>
    <m/>
    <m/>
    <s v="Frederik Van Eedenplein 14,_x000a_2050 Linkeroever,_x000a_België"/>
    <s v="Linkeroever"/>
    <x v="4"/>
    <s v="Belgium"/>
    <s v="chalo@chalocompany.com"/>
    <d v="2026-01-18T00:00:00"/>
    <d v="2026-01-20T00:00:00"/>
    <m/>
    <m/>
    <m/>
    <m/>
  </r>
  <r>
    <n v="8618115027166"/>
    <s v="World of Coffee Dubai"/>
    <s v="Dubai, UAE"/>
    <s v="Changzhou BeanMax International Co Ltd"/>
    <m/>
    <m/>
    <m/>
    <m/>
    <m/>
    <m/>
    <m/>
    <m/>
    <s v="2103#, Jia Section, Building 9, Langshi Lvjun Garden, Xinbei District, Sanjing Street, Changzhou, Jiangsu, China"/>
    <s v="Jiangsu"/>
    <x v="1"/>
    <s v="China"/>
    <m/>
    <d v="2026-01-18T00:00:00"/>
    <d v="2026-01-20T00:00:00"/>
    <m/>
    <m/>
    <m/>
    <m/>
  </r>
  <r>
    <s v="Not Having"/>
    <s v="World of Coffee Dubai"/>
    <s v="Dubai, UAE"/>
    <s v="Cherry Beans"/>
    <m/>
    <m/>
    <m/>
    <m/>
    <m/>
    <m/>
    <m/>
    <m/>
    <s v="Not Having"/>
    <m/>
    <x v="0"/>
    <s v="U.A.E."/>
    <m/>
    <d v="2026-01-18T00:00:00"/>
    <d v="2026-01-20T00:00:00"/>
    <m/>
    <m/>
    <m/>
    <m/>
  </r>
  <r>
    <n v="8675529850626"/>
    <s v="World of Coffee Dubai"/>
    <s v="Dubai, UAE"/>
    <s v="Cino technology (shenzhen) ltd"/>
    <s v="https://www.cino.cn/"/>
    <m/>
    <m/>
    <m/>
    <m/>
    <m/>
    <m/>
    <m/>
    <s v="16F, Blk D, Bldg 3, Yunzhi Sci-tech Park, Dongzhou, Guangming, Shenzhen 518106,P.R China"/>
    <s v="Shenzhen"/>
    <x v="1"/>
    <s v="China"/>
    <s v="sales@cino.cn"/>
    <d v="2026-01-18T00:00:00"/>
    <d v="2026-01-20T00:00:00"/>
    <m/>
    <m/>
    <m/>
    <m/>
  </r>
  <r>
    <n v="971508025000"/>
    <s v="World of Coffee Dubai"/>
    <s v="Dubai, UAE"/>
    <s v="Claro Cafe"/>
    <s v="https://clarocafe.ae/"/>
    <m/>
    <m/>
    <m/>
    <m/>
    <m/>
    <m/>
    <m/>
    <s v="Dubai UAE"/>
    <s v="Dubai"/>
    <x v="0"/>
    <s v="U.A.E."/>
    <m/>
    <d v="2026-01-18T00:00:00"/>
    <d v="2026-01-20T00:00:00"/>
    <m/>
    <m/>
    <m/>
    <m/>
  </r>
  <r>
    <n v="5561933007278"/>
    <s v="World of Coffee Dubai"/>
    <s v="Dubai, UAE"/>
    <s v="CNA BRAZIL"/>
    <s v="https://agrobr.org/"/>
    <m/>
    <m/>
    <m/>
    <m/>
    <m/>
    <m/>
    <m/>
    <s v="SGAN Quadra 601, Módulo K, Brasília, DF, Brazil"/>
    <s v="Brasília"/>
    <x v="1"/>
    <s v="Brazil"/>
    <m/>
    <d v="2026-01-18T00:00:00"/>
    <d v="2026-01-20T00:00:00"/>
    <m/>
    <m/>
    <m/>
    <m/>
  </r>
  <r>
    <s v="Not Having"/>
    <s v="World of Coffee Dubai"/>
    <s v="Dubai, UAE"/>
    <s v="CODEX"/>
    <s v="https://cdx-coffee.com/"/>
    <m/>
    <m/>
    <m/>
    <m/>
    <m/>
    <m/>
    <m/>
    <s v="Not Having"/>
    <m/>
    <x v="0"/>
    <s v="Saudi Arabia"/>
    <m/>
    <d v="2026-01-18T00:00:00"/>
    <d v="2026-01-20T00:00:00"/>
    <m/>
    <m/>
    <m/>
    <m/>
  </r>
  <r>
    <n v="966555179966"/>
    <s v="World of Coffee Dubai"/>
    <s v="Dubai, UAE"/>
    <s v="Coffee bean supplies"/>
    <s v="https://coffeebean.sa/"/>
    <m/>
    <m/>
    <m/>
    <m/>
    <m/>
    <m/>
    <m/>
    <s v="Al Masif District, King Abdel Aziz Riyadh, 12467"/>
    <s v="Riyadh"/>
    <x v="0"/>
    <s v="Saudi Arabia"/>
    <s v="Basetm@coffeebean.sa"/>
    <d v="2026-01-18T00:00:00"/>
    <d v="2026-01-20T00:00:00"/>
    <m/>
    <m/>
    <m/>
    <m/>
  </r>
  <r>
    <n v="97125599844"/>
    <s v="World of Coffee Dubai"/>
    <s v="Dubai, UAE"/>
    <s v="Coffee beans world"/>
    <s v="https://coffeebeansworld.ae/en/"/>
    <m/>
    <m/>
    <m/>
    <m/>
    <m/>
    <m/>
    <m/>
    <s v="Al Meena St - Al Zahiyah Abu Dhabi United Arab Emirates"/>
    <s v="Abu Dhabi"/>
    <x v="0"/>
    <s v="U.A.E."/>
    <s v="info@coffeebeansworld.ae"/>
    <d v="2026-01-18T00:00:00"/>
    <d v="2026-01-20T00:00:00"/>
    <m/>
    <m/>
    <m/>
    <m/>
  </r>
  <r>
    <n v="8022266991"/>
    <s v="World of Coffee Dubai"/>
    <s v="Dubai, UAE"/>
    <s v="Coffee Board of India"/>
    <s v="https://coffeeboard.gov.in/"/>
    <m/>
    <m/>
    <m/>
    <m/>
    <m/>
    <m/>
    <m/>
    <s v="#1, Dr. B.R.Ambedkar Veedhi,_x000a__x000a_Bengaluru - 560 001,_x000a__x000a_Karnataka, India."/>
    <s v="Bengaluru"/>
    <x v="8"/>
    <s v="India"/>
    <m/>
    <d v="2026-01-18T00:00:00"/>
    <d v="2026-01-20T00:00:00"/>
    <m/>
    <m/>
    <m/>
    <m/>
  </r>
  <r>
    <n v="821098079123"/>
    <s v="World of Coffee Dubai"/>
    <s v="Dubai, UAE"/>
    <s v="Coffee Chaps"/>
    <s v="https://www.coffeechaps.com/"/>
    <m/>
    <m/>
    <m/>
    <m/>
    <m/>
    <m/>
    <m/>
    <s v="283 Bupyeong-daero, Bupyeong-gu, Incheon"/>
    <s v="Incheon"/>
    <x v="1"/>
    <s v="Korea"/>
    <s v="info@coffeechaps.com"/>
    <d v="2026-01-18T00:00:00"/>
    <d v="2026-01-20T00:00:00"/>
    <m/>
    <m/>
    <m/>
    <m/>
  </r>
  <r>
    <n v="962796512869"/>
    <s v="World of Coffee Dubai"/>
    <s v="Dubai, UAE"/>
    <s v="Coffee Cherry Beverage Company"/>
    <s v="http://www.coffeecherryjo.com/"/>
    <m/>
    <m/>
    <m/>
    <m/>
    <m/>
    <m/>
    <m/>
    <s v="Al Muqabalain, Amman Jordan"/>
    <s v="Amman"/>
    <x v="1"/>
    <s v="Jordan"/>
    <s v="info@coffeecherryjo.com"/>
    <d v="2026-01-18T00:00:00"/>
    <d v="2026-01-20T00:00:00"/>
    <m/>
    <m/>
    <m/>
    <m/>
  </r>
  <r>
    <n v="48730882525"/>
    <s v="World of Coffee Dubai"/>
    <s v="Dubai, UAE"/>
    <s v="Coffee Desk"/>
    <s v="https://www.coffeedesk.com/"/>
    <m/>
    <m/>
    <m/>
    <m/>
    <m/>
    <m/>
    <m/>
    <s v="STARLET, ul. Sienkiewicza 12, 78-100 Kołobrzeg"/>
    <s v="Kołobrzeg"/>
    <x v="5"/>
    <s v="Poland"/>
    <s v="hello@coffeedesk.com"/>
    <d v="2026-01-18T00:00:00"/>
    <d v="2026-01-20T00:00:00"/>
    <m/>
    <m/>
    <m/>
    <m/>
  </r>
  <r>
    <n v="97126281455"/>
    <s v="World of Coffee Dubai"/>
    <s v="Dubai, UAE"/>
    <s v="Coffee selection"/>
    <s v="https://coffeeselection.com/"/>
    <m/>
    <m/>
    <m/>
    <m/>
    <m/>
    <m/>
    <m/>
    <s v="16th St, ICAD , M35 Dubai"/>
    <s v="Dubai"/>
    <x v="0"/>
    <s v="U.A.E."/>
    <s v="info@coffeeselection.com"/>
    <d v="2026-01-18T00:00:00"/>
    <d v="2026-01-20T00:00:00"/>
    <m/>
    <m/>
    <m/>
    <m/>
  </r>
  <r>
    <n v="971558382450"/>
    <s v="World of Coffee Dubai"/>
    <s v="Dubai, UAE"/>
    <s v="COFILAND"/>
    <s v="https://www.cofi-land.com/"/>
    <m/>
    <m/>
    <m/>
    <m/>
    <m/>
    <m/>
    <m/>
    <s v="Dubai – City Avenue Building (Zam Zam Al Mandi Building),"/>
    <s v="Dubai"/>
    <x v="0"/>
    <s v="U.A.E."/>
    <s v="cofiland.dxb@gmail.com"/>
    <d v="2026-01-18T00:00:00"/>
    <d v="2026-01-20T00:00:00"/>
    <m/>
    <m/>
    <m/>
    <m/>
  </r>
  <r>
    <n v="573208470048"/>
    <s v="World of Coffee Dubai"/>
    <s v="Dubai, UAE"/>
    <s v="Cofinet"/>
    <s v="https://www.cofinet.com.au/"/>
    <m/>
    <m/>
    <m/>
    <m/>
    <m/>
    <m/>
    <m/>
    <s v="Finca La Pradera, Corregimiento El Caimo, Armenia, Quindio, Colombia"/>
    <s v="Quindio"/>
    <x v="1"/>
    <s v="Colombia"/>
    <s v="info@cofinet.com.au"/>
    <d v="2026-01-18T00:00:00"/>
    <d v="2026-01-20T00:00:00"/>
    <m/>
    <m/>
    <m/>
    <m/>
  </r>
  <r>
    <n v="447805375591"/>
    <s v="World of Coffee Dubai"/>
    <s v="Dubai, UAE"/>
    <s v="Cold Brew Coffee Co Ltd"/>
    <s v="https://www.cbcc.uk/"/>
    <m/>
    <m/>
    <m/>
    <m/>
    <m/>
    <m/>
    <m/>
    <s v="Unit 8 Willow Business Centre,_x000a_17 Willow Lane,_x000a_London, CR4 4NX"/>
    <s v="London"/>
    <x v="7"/>
    <s v="UK"/>
    <s v="hello@cbcc.uk"/>
    <d v="2026-01-18T00:00:00"/>
    <d v="2026-01-20T00:00:00"/>
    <m/>
    <m/>
    <m/>
    <m/>
  </r>
  <r>
    <n v="573008599969"/>
    <s v="World of Coffee Dubai"/>
    <s v="Dubai, UAE"/>
    <s v="Colombian Coffee Growers"/>
    <s v="https://colombiancoffeegrowers.com/"/>
    <m/>
    <m/>
    <m/>
    <m/>
    <m/>
    <m/>
    <m/>
    <s v="Acevedo-Pitalito - Huila, Colombia"/>
    <s v="Huila"/>
    <x v="1"/>
    <s v="Colombia"/>
    <s v="francyalarcon@colombiancoffeegrowers.com"/>
    <d v="2026-01-18T00:00:00"/>
    <d v="2026-01-20T00:00:00"/>
    <m/>
    <m/>
    <m/>
    <m/>
  </r>
  <r>
    <n v="390118211407"/>
    <s v="World of Coffee Dubai"/>
    <s v="Dubai, UAE"/>
    <s v="Colombini SRL"/>
    <s v="https://www.colombini.srl/"/>
    <m/>
    <m/>
    <m/>
    <m/>
    <m/>
    <m/>
    <m/>
    <s v="Via De Francisco 130/16 - 10036 Settimo Torinese (TO) - Italy"/>
    <s v="Torinese (TO)"/>
    <x v="6"/>
    <s v="Italy"/>
    <s v="info@colombini.srl"/>
    <d v="2026-01-18T00:00:00"/>
    <d v="2026-01-20T00:00:00"/>
    <m/>
    <m/>
    <m/>
    <m/>
  </r>
  <r>
    <n v="97167480083"/>
    <s v="World of Coffee Dubai"/>
    <s v="Dubai, UAE"/>
    <s v="Colorline Printing Press"/>
    <s v="https://colorlineuae.com/"/>
    <m/>
    <m/>
    <m/>
    <m/>
    <m/>
    <m/>
    <m/>
    <s v=" P.O.Box : 16470_x000a_Industrial Area, Ajman_x000a_United Arab Emirates"/>
    <s v="Ajman"/>
    <x v="0"/>
    <s v="U.A.E."/>
    <s v="hello@colorlineuae.com"/>
    <d v="2026-01-18T00:00:00"/>
    <d v="2026-01-20T00:00:00"/>
    <m/>
    <m/>
    <m/>
    <m/>
  </r>
  <r>
    <n v="447921486921"/>
    <s v="World of Coffee Dubai"/>
    <s v="Dubai, UAE"/>
    <s v="Common Coffee Ltd"/>
    <s v="https://commoncoffee.co.uk/"/>
    <m/>
    <m/>
    <m/>
    <m/>
    <m/>
    <m/>
    <m/>
    <s v="Rosemains Steading, Pathhead, Midlothian,_x000a_EH37 5UQ"/>
    <s v="Midlothian"/>
    <x v="7"/>
    <s v="UK"/>
    <s v="admin@commoncoffee.co.uk"/>
    <d v="2026-01-18T00:00:00"/>
    <d v="2026-01-20T00:00:00"/>
    <m/>
    <m/>
    <m/>
    <m/>
  </r>
  <r>
    <n v="97332111422"/>
    <s v="World of Coffee Dubai"/>
    <s v="Dubai, UAE"/>
    <s v="Cortado Specialty Coffee Roastery"/>
    <s v="https://cortado-cafe.com/"/>
    <m/>
    <m/>
    <m/>
    <m/>
    <m/>
    <m/>
    <m/>
    <s v="Manama Bahrain"/>
    <s v="Manama"/>
    <x v="0"/>
    <s v="Bahrain"/>
    <m/>
    <d v="2026-01-18T00:00:00"/>
    <d v="2026-01-20T00:00:00"/>
    <m/>
    <m/>
    <m/>
    <m/>
  </r>
  <r>
    <n v="97145916099"/>
    <s v="World of Coffee Dubai"/>
    <s v="Dubai, UAE"/>
    <s v="Cosmic Garden"/>
    <s v="https://www.cosmicgardencoffee.com/"/>
    <m/>
    <m/>
    <m/>
    <m/>
    <m/>
    <m/>
    <m/>
    <s v="DIP-2 S.P.Warehousing Warehouse 8 PO Box 450757 Dubai, UAE"/>
    <s v="Dubai"/>
    <x v="0"/>
    <s v="U.A.E."/>
    <s v="info@cosmicgardencoffee.com"/>
    <d v="2026-01-18T00:00:00"/>
    <d v="2026-01-20T00:00:00"/>
    <m/>
    <m/>
    <m/>
    <m/>
  </r>
  <r>
    <n v="971527395754"/>
    <s v="World of Coffee Dubai"/>
    <s v="Dubai, UAE"/>
    <s v="Crack Batch Roastery"/>
    <s v="https://www.crackbatch.com/"/>
    <m/>
    <m/>
    <m/>
    <m/>
    <m/>
    <m/>
    <m/>
    <s v="26th St - Al Quoz - Al Quoz Industrial Area 4 - Dubai - United Arab Emirates"/>
    <s v="Dubai"/>
    <x v="0"/>
    <s v="U.A.E."/>
    <s v="info@crackbatch.com"/>
    <d v="2026-01-18T00:00:00"/>
    <d v="2026-01-20T00:00:00"/>
    <m/>
    <m/>
    <m/>
    <m/>
  </r>
  <r>
    <n v="43650635633"/>
    <s v="World of Coffee Dubai"/>
    <s v="Dubai, UAE"/>
    <s v="Cropster"/>
    <s v="https://www.cropster.com/"/>
    <m/>
    <m/>
    <m/>
    <m/>
    <m/>
    <m/>
    <m/>
    <s v="Sterzinger Straße 1_x000a_6020 Innsbruck_x000a_Austria"/>
    <s v="Innsbruck"/>
    <x v="4"/>
    <s v="Austria"/>
    <s v="office@cropster.com"/>
    <d v="2026-01-18T00:00:00"/>
    <d v="2026-01-20T00:00:00"/>
    <m/>
    <m/>
    <m/>
    <m/>
  </r>
  <r>
    <n v="96824587356"/>
    <s v="World of Coffee Dubai"/>
    <s v="Dubai, UAE"/>
    <s v="Crown Muscat International"/>
    <s v="https://www.cmi.om"/>
    <m/>
    <m/>
    <m/>
    <m/>
    <m/>
    <m/>
    <m/>
    <s v="Muscat, Oman"/>
    <s v="Muscat"/>
    <x v="0"/>
    <s v="Oman"/>
    <m/>
    <d v="2026-01-18T00:00:00"/>
    <d v="2026-01-20T00:00:00"/>
    <m/>
    <m/>
    <m/>
    <m/>
  </r>
  <r>
    <n v="97148030100"/>
    <s v="World of Coffee Dubai"/>
    <s v="Dubai, UAE"/>
    <s v="Culligan"/>
    <s v="https://www.culliganmiddleeast.com/"/>
    <m/>
    <m/>
    <m/>
    <m/>
    <m/>
    <m/>
    <m/>
    <s v="Technopark, Dubai, United Arab Emirates"/>
    <s v="Dubai"/>
    <x v="0"/>
    <s v="U.A.E."/>
    <s v="info@culligan.ae"/>
    <d v="2026-01-18T00:00:00"/>
    <d v="2026-01-20T00:00:00"/>
    <m/>
    <m/>
    <m/>
    <m/>
  </r>
  <r>
    <n v="971502009697"/>
    <s v="World of Coffee Dubai"/>
    <s v="Dubai, UAE"/>
    <s v="Cuptime Middle East"/>
    <s v="https://cuptime.me/"/>
    <m/>
    <m/>
    <m/>
    <m/>
    <m/>
    <m/>
    <m/>
    <s v="Abu Dhabi - Al Salam street - Al Zahiya"/>
    <s v="Abu Dhabi"/>
    <x v="0"/>
    <s v="U.A.E."/>
    <s v="info@cuptime.me"/>
    <d v="2026-01-18T00:00:00"/>
    <d v="2026-01-20T00:00:00"/>
    <m/>
    <m/>
    <m/>
    <m/>
  </r>
  <r>
    <n v="8618301806547"/>
    <s v="World of Coffee Dubai"/>
    <s v="Dubai, UAE"/>
    <s v="Cyan Pak"/>
    <s v="https://www.cyanpak.com/"/>
    <m/>
    <m/>
    <m/>
    <m/>
    <m/>
    <m/>
    <m/>
    <s v="Room 1405, Building 1, Lane 2369, Rongledong Road, Songjiang District, Shanghai"/>
    <s v="Shanghai"/>
    <x v="1"/>
    <s v="China"/>
    <s v="jenny@cyanpak.com"/>
    <d v="2026-01-18T00:00:00"/>
    <d v="2026-01-20T00:00:00"/>
    <m/>
    <m/>
    <m/>
    <m/>
  </r>
  <r>
    <n v="97142286493"/>
    <s v="World of Coffee Dubai"/>
    <s v="Dubai, UAE"/>
    <s v="Cypher"/>
    <s v="https://www.bycypher.com/"/>
    <m/>
    <m/>
    <m/>
    <m/>
    <m/>
    <m/>
    <m/>
    <s v="Al Quoz Industrial Area 3, Street 6b, Warehouse76, Al Quoz, DU, 454877, United Arab Emirates"/>
    <s v="Dubai"/>
    <x v="0"/>
    <s v="U.A.E."/>
    <s v="hello@bycypher.com"/>
    <d v="2026-01-18T00:00:00"/>
    <d v="2026-01-20T00:00:00"/>
    <m/>
    <m/>
    <m/>
    <m/>
  </r>
  <r>
    <n v="390245486443"/>
    <s v="World of Coffee Dubai"/>
    <s v="Dubai, UAE"/>
    <s v="Dalla Corte"/>
    <s v="https://www.dallacorte.com/it/index.html"/>
    <m/>
    <m/>
    <m/>
    <m/>
    <m/>
    <m/>
    <m/>
    <s v="Via Zambeletti 10_x000a_20021 Baranzate (MI) Italy"/>
    <s v="Baranzate (MI)"/>
    <x v="6"/>
    <s v="Italy"/>
    <s v="info@dallacorte.com"/>
    <d v="2026-01-18T00:00:00"/>
    <d v="2026-01-20T00:00:00"/>
    <m/>
    <m/>
    <m/>
    <m/>
  </r>
  <r>
    <n v="982188938050"/>
    <s v="World of Coffee Dubai"/>
    <s v="Dubai, UAE"/>
    <s v="Danidor"/>
    <s v="https://danidorco.com/"/>
    <m/>
    <m/>
    <m/>
    <m/>
    <m/>
    <m/>
    <m/>
    <s v="Tehran Province, Tehran, , Fatemi Square, Iran"/>
    <s v="Tehran"/>
    <x v="1"/>
    <s v="Iran"/>
    <s v="info@danidorco.com"/>
    <d v="2026-01-18T00:00:00"/>
    <d v="2026-01-20T00:00:00"/>
    <m/>
    <m/>
    <m/>
    <m/>
  </r>
  <r>
    <s v="Not Having"/>
    <s v="World of Coffee Dubai"/>
    <s v="Dubai, UAE"/>
    <s v="Dar Mizu Cha - Matcha"/>
    <s v="https://www.darmizucha.com/"/>
    <m/>
    <m/>
    <m/>
    <m/>
    <m/>
    <m/>
    <m/>
    <s v="Not Having"/>
    <m/>
    <x v="1"/>
    <s v="Japan"/>
    <m/>
    <d v="2026-01-18T00:00:00"/>
    <d v="2026-01-20T00:00:00"/>
    <m/>
    <m/>
    <m/>
    <m/>
  </r>
  <r>
    <n v="97144249600"/>
    <s v="World of Coffee Dubai"/>
    <s v="Dubai, UAE"/>
    <s v="DMCC Coffee Centre"/>
    <s v="https://www.dmcc.ae/"/>
    <m/>
    <m/>
    <m/>
    <m/>
    <m/>
    <m/>
    <m/>
    <s v="Uptown Dubai_x000a_PO Box 48800_x000a_Dubai, United Arab Emirates"/>
    <s v="Dubai"/>
    <x v="0"/>
    <s v="U.A.E."/>
    <s v="setup@dmcc.ae"/>
    <d v="2026-01-18T00:00:00"/>
    <d v="2026-01-20T00:00:00"/>
    <m/>
    <m/>
    <m/>
    <m/>
  </r>
  <r>
    <s v="Not Having"/>
    <s v="World of Coffee Dubai"/>
    <s v="Dubai, UAE"/>
    <s v="Don Tulio"/>
    <m/>
    <m/>
    <m/>
    <m/>
    <m/>
    <m/>
    <m/>
    <m/>
    <s v="Not Having"/>
    <m/>
    <x v="0"/>
    <s v="U.A.E."/>
    <m/>
    <d v="2026-01-18T00:00:00"/>
    <d v="2026-01-20T00:00:00"/>
    <m/>
    <m/>
    <m/>
    <m/>
  </r>
  <r>
    <n v="97143241686"/>
    <s v="World of Coffee Dubai"/>
    <s v="Dubai, UAE"/>
    <s v="DOPPIO ROASTERS"/>
    <s v="https://www.doppioroasters.com/"/>
    <m/>
    <m/>
    <m/>
    <m/>
    <m/>
    <m/>
    <m/>
    <s v="Shop No. 25,_x000a_R1070 D4, Wasl Port Views,_x000a_Madinat Dubai Al Melaheyah,_x000a_Dubai"/>
    <s v="Dubai"/>
    <x v="0"/>
    <s v="U.A.E."/>
    <s v="info@doppioroasters.com"/>
    <d v="2026-01-18T00:00:00"/>
    <d v="2026-01-20T00:00:00"/>
    <m/>
    <m/>
    <m/>
    <m/>
  </r>
  <r>
    <n v="492213798560"/>
    <s v="World of Coffee Dubai"/>
    <s v="Dubai, UAE"/>
    <s v="DPH International GmbH"/>
    <s v="https://dphtrade.com/"/>
    <m/>
    <m/>
    <m/>
    <m/>
    <m/>
    <m/>
    <m/>
    <s v="  Lindenallee 70, 50968 Köln, Germany"/>
    <s v="Köln"/>
    <x v="2"/>
    <s v="Germany"/>
    <s v="info@dphtrade.com"/>
    <d v="2026-01-18T00:00:00"/>
    <d v="2026-01-20T00:00:00"/>
    <m/>
    <m/>
    <m/>
    <m/>
  </r>
  <r>
    <n v="971525155270"/>
    <s v="World of Coffee Dubai"/>
    <s v="Dubai, UAE"/>
    <s v="Du Ble"/>
    <s v="www.duble.ae"/>
    <m/>
    <m/>
    <m/>
    <m/>
    <m/>
    <m/>
    <m/>
    <s v="Dubai UAE"/>
    <s v="Dubai"/>
    <x v="0"/>
    <s v="U.A.E."/>
    <m/>
    <d v="2026-01-18T00:00:00"/>
    <d v="2026-01-20T00:00:00"/>
    <m/>
    <m/>
    <m/>
    <m/>
  </r>
  <r>
    <n v="39039695142"/>
    <s v="World of Coffee Dubai"/>
    <s v="Dubai, UAE"/>
    <s v="DVG DE VECCHI srl"/>
    <s v="https://www.dvg.coffee/"/>
    <m/>
    <m/>
    <m/>
    <m/>
    <m/>
    <m/>
    <m/>
    <s v="Via don L. Sturzo 7 - 20872_x000a_Loc. Colnago - Cornate d'Adda (MB) Italia"/>
    <s v="Cornate d'Adda (MB)"/>
    <x v="6"/>
    <s v="Italy"/>
    <s v="info@dvgdevecchi.com"/>
    <d v="2026-01-18T00:00:00"/>
    <d v="2026-01-20T00:00:00"/>
    <m/>
    <m/>
    <m/>
    <m/>
  </r>
  <r>
    <n v="97143086145"/>
    <s v="World of Coffee Dubai"/>
    <s v="Dubai, UAE"/>
    <s v="DXB LIVE"/>
    <s v="https://dxblive.com/"/>
    <m/>
    <m/>
    <m/>
    <m/>
    <m/>
    <m/>
    <m/>
    <s v="Al Mustaqbal Street_x000a_Convention Tower 10th Floor"/>
    <s v="Dubai"/>
    <x v="0"/>
    <s v="U.A.E."/>
    <s v="dxblive@dwtc.com"/>
    <d v="2026-01-18T00:00:00"/>
    <d v="2026-01-20T00:00:00"/>
    <m/>
    <m/>
    <m/>
    <m/>
  </r>
  <r>
    <n v="971569644447"/>
    <s v="World of Coffee Dubai"/>
    <s v="Dubai, UAE"/>
    <s v="Earth Roasters"/>
    <s v="https://ae.earthroastery.com/"/>
    <m/>
    <m/>
    <m/>
    <m/>
    <m/>
    <m/>
    <m/>
    <s v="6th St - Al Quoz - Al Quoz 3 - Dubai - United Arab Emirates"/>
    <s v="Dubai"/>
    <x v="0"/>
    <s v="U.A.E."/>
    <s v="hello@earthroastery.com"/>
    <d v="2026-01-18T00:00:00"/>
    <d v="2026-01-20T00:00:00"/>
    <m/>
    <m/>
    <m/>
    <m/>
  </r>
  <r>
    <n v="85229541331"/>
    <s v="World of Coffee Dubai"/>
    <s v="Dubai, UAE"/>
    <s v="Ecoinno (H.K) Limited"/>
    <s v="https://www.ecoinno.com.hk/"/>
    <m/>
    <m/>
    <m/>
    <m/>
    <m/>
    <m/>
    <m/>
    <s v="Unit 1310-1311, 19   Science Park_x000a__x000a_West Avenue, Shatin, Hong Kong"/>
    <s v="Shatin"/>
    <x v="1"/>
    <s v="Hong Kong"/>
    <s v="info@ecoinno.com.hk"/>
    <d v="2026-01-18T00:00:00"/>
    <d v="2026-01-20T00:00:00"/>
    <m/>
    <m/>
    <m/>
    <m/>
  </r>
  <r>
    <n v="41587217210"/>
    <s v="World of Coffee Dubai"/>
    <s v="Dubai, UAE"/>
    <s v="ECOM Village"/>
    <s v="https://ecomtrading.com/"/>
    <m/>
    <m/>
    <m/>
    <m/>
    <m/>
    <m/>
    <m/>
    <s v="Av. Etienne Guillemin 16_x000a_P.O. Box 64 _x000a_CH-1009 Pully_x000a_Switzerland"/>
    <s v="Pully"/>
    <x v="4"/>
    <s v="Switzerland"/>
    <s v="contact@ecomtrading.com"/>
    <d v="2026-01-18T00:00:00"/>
    <d v="2026-01-20T00:00:00"/>
    <m/>
    <m/>
    <m/>
    <m/>
  </r>
  <r>
    <n v="1147028340"/>
    <s v="World of Coffee Dubai"/>
    <s v="Dubai, UAE"/>
    <s v="Ecotact"/>
    <s v="https://www.ecotactbags.com/"/>
    <m/>
    <m/>
    <m/>
    <m/>
    <m/>
    <m/>
    <m/>
    <s v="No.18, Block C2, Ashok Vihar, Phase-2_x000a__x000a_New Delhi, India 110 052"/>
    <s v="Delhi"/>
    <x v="8"/>
    <s v="India"/>
    <s v="info@ecotact.com"/>
    <d v="2026-01-18T00:00:00"/>
    <d v="2026-01-20T00:00:00"/>
    <m/>
    <m/>
    <m/>
    <m/>
  </r>
  <r>
    <n v="251911799730"/>
    <s v="World of Coffee Dubai"/>
    <s v="Dubai, UAE"/>
    <s v="Eidhak Trading"/>
    <s v="https://coffeethiopia.com/"/>
    <m/>
    <m/>
    <m/>
    <m/>
    <m/>
    <m/>
    <m/>
    <s v="Taos Tower, Mozambique St, Addis Ababa 2154, Ethiopia"/>
    <s v="Addis Ababa"/>
    <x v="1"/>
    <s v="Ethiopia"/>
    <s v="bilal@coffeethiopia.com"/>
    <d v="2026-01-18T00:00:00"/>
    <d v="2026-01-20T00:00:00"/>
    <m/>
    <m/>
    <m/>
    <m/>
  </r>
  <r>
    <s v="Not Having"/>
    <s v="World of Coffee Dubai"/>
    <s v="Dubai, UAE"/>
    <s v="Elsalvador"/>
    <s v="https://cafedeelsalvador.com/"/>
    <m/>
    <m/>
    <m/>
    <m/>
    <m/>
    <m/>
    <m/>
    <s v="Not Having"/>
    <m/>
    <x v="1"/>
    <s v="El Salvador"/>
    <m/>
    <d v="2026-01-18T00:00:00"/>
    <d v="2026-01-20T00:00:00"/>
    <m/>
    <m/>
    <m/>
    <m/>
  </r>
  <r>
    <n v="441213121455"/>
    <s v="World of Coffee Dubai"/>
    <s v="Dubai, UAE"/>
    <s v="EP"/>
    <s v="https://expoplatform.com/"/>
    <m/>
    <m/>
    <m/>
    <m/>
    <m/>
    <m/>
    <m/>
    <s v="28 Chesterton Road,_x000a_Cambridge, CB4 3AZ"/>
    <s v="Cambridge"/>
    <x v="7"/>
    <s v="UK"/>
    <s v="hello@expoplatform.com"/>
    <d v="2026-01-18T00:00:00"/>
    <d v="2026-01-20T00:00:00"/>
    <m/>
    <m/>
    <m/>
    <m/>
  </r>
  <r>
    <s v="Not Having"/>
    <s v="World of Coffee Dubai"/>
    <s v="Dubai, UAE"/>
    <s v="Ephtah Specialty Coffee"/>
    <s v="https://www.ephtahcoffee.com/"/>
    <m/>
    <m/>
    <m/>
    <m/>
    <m/>
    <m/>
    <m/>
    <s v="Not Having"/>
    <m/>
    <x v="1"/>
    <s v="Ethiopia"/>
    <s v="marketing@ephtahcoffee.com"/>
    <d v="2026-01-18T00:00:00"/>
    <d v="2026-01-20T00:00:00"/>
    <m/>
    <m/>
    <m/>
    <m/>
  </r>
  <r>
    <n v="902128662200"/>
    <s v="World of Coffee Dubai"/>
    <s v="Dubai, UAE"/>
    <s v="Erna-Mas Makina"/>
    <s v="https://ernamas.com/en"/>
    <m/>
    <m/>
    <m/>
    <m/>
    <m/>
    <m/>
    <m/>
    <s v="Hadımköy Mahallesi, Prof. Mehmet Bozkurt Caddesi, No: 1 Arnavutköy / İstanbul / Türkiye"/>
    <s v="Istanbul"/>
    <x v="1"/>
    <s v="Turkey"/>
    <s v="info@ernamas.com"/>
    <d v="2026-01-18T00:00:00"/>
    <d v="2026-01-20T00:00:00"/>
    <m/>
    <m/>
    <m/>
    <m/>
  </r>
  <r>
    <n v="971505316503"/>
    <s v="World of Coffee Dubai"/>
    <s v="Dubai, UAE"/>
    <s v="Espresso Machinist"/>
    <s v="https://www.espressomachinist.com/"/>
    <m/>
    <m/>
    <m/>
    <m/>
    <m/>
    <m/>
    <m/>
    <s v="Dubai, UAE"/>
    <s v="Dubai"/>
    <x v="0"/>
    <s v="U.A.E."/>
    <s v="info@espressomachinist.com"/>
    <d v="2026-01-18T00:00:00"/>
    <d v="2026-01-20T00:00:00"/>
    <m/>
    <m/>
    <m/>
    <m/>
  </r>
  <r>
    <n v="50625054959"/>
    <s v="World of Coffee Dubai"/>
    <s v="Dubai, UAE"/>
    <s v="Essential Costa Rica"/>
    <s v="https://www.procomer.com/"/>
    <m/>
    <m/>
    <m/>
    <m/>
    <m/>
    <m/>
    <m/>
    <s v="100 Oeste, 150 Norte y 75 Oeste del ICE en Sabana Norte, San José. Edificio de dos plantas, rotulado."/>
    <s v="San José"/>
    <x v="1"/>
    <s v="Costa Rica"/>
    <s v="info@procomer.com"/>
    <d v="2026-01-18T00:00:00"/>
    <d v="2026-01-20T00:00:00"/>
    <m/>
    <m/>
    <m/>
    <m/>
  </r>
  <r>
    <n v="971564434407"/>
    <s v="World of Coffee Dubai"/>
    <s v="Dubai, UAE"/>
    <s v="Etete Coffee"/>
    <s v="https://www.etetecoffee-trueline.com/"/>
    <m/>
    <m/>
    <m/>
    <m/>
    <m/>
    <m/>
    <m/>
    <s v="Al Garhoud Business Center Al Garhoud, Dubai"/>
    <s v="Dubai"/>
    <x v="0"/>
    <s v="U.A.E."/>
    <s v="info@etetecoffee-trueline.com"/>
    <d v="2026-01-18T00:00:00"/>
    <d v="2026-01-20T00:00:00"/>
    <m/>
    <m/>
    <m/>
    <m/>
  </r>
  <r>
    <n v="251118333051"/>
    <s v="World of Coffee Dubai"/>
    <s v="Dubai, UAE"/>
    <s v="Ethiopian Coffee and tea Authority"/>
    <s v="https://ethiocta.gov.et/"/>
    <m/>
    <m/>
    <m/>
    <m/>
    <m/>
    <m/>
    <m/>
    <s v="Mexico Square Addis Ababa, Ethiopia"/>
    <s v="Addis Ababa"/>
    <x v="1"/>
    <s v="Ethiopia"/>
    <s v="Info@ethiocta.gov.et"/>
    <d v="2026-01-18T00:00:00"/>
    <d v="2026-01-20T00:00:00"/>
    <m/>
    <m/>
    <m/>
    <m/>
  </r>
  <r>
    <n v="971509855966"/>
    <s v="World of Coffee Dubai"/>
    <s v="Dubai, UAE"/>
    <s v="Eversys"/>
    <s v="https://eversys.com/"/>
    <m/>
    <m/>
    <m/>
    <m/>
    <m/>
    <m/>
    <m/>
    <s v="Indigo Central Building 6, office 104, Al Manara District, Sheikh Zayed Road_x000a__x000a_Dubai_x000a__x000a_United Arab Emirates"/>
    <s v="Dubai"/>
    <x v="0"/>
    <s v="U.A.E."/>
    <m/>
    <d v="2026-01-18T00:00:00"/>
    <d v="2026-01-20T00:00:00"/>
    <m/>
    <m/>
    <m/>
    <m/>
  </r>
  <r>
    <n v="971542114957"/>
    <s v="World of Coffee Dubai"/>
    <s v="Dubai, UAE"/>
    <s v="everything coffee"/>
    <s v="https://everythingcoffee.ae/"/>
    <m/>
    <m/>
    <m/>
    <m/>
    <m/>
    <m/>
    <m/>
    <s v="16B St, Ras Al Khor Ind. Area 2, Dubai, UAE"/>
    <s v="Dubai"/>
    <x v="0"/>
    <s v="U.A.E."/>
    <s v="info@everythingcoffee.ae"/>
    <d v="2026-01-18T00:00:00"/>
    <d v="2026-01-20T00:00:00"/>
    <m/>
    <m/>
    <m/>
    <m/>
  </r>
  <r>
    <n v="3902900491"/>
    <s v="World of Coffee Dubai"/>
    <s v="Dubai, UAE"/>
    <s v="FAEMA"/>
    <s v="https://faema.com/"/>
    <m/>
    <m/>
    <m/>
    <m/>
    <m/>
    <m/>
    <m/>
    <s v="Via A. Manzoni, 17_x000a_20082 Binasco (MI) Italy"/>
    <s v="Binasco (MI)"/>
    <x v="6"/>
    <s v="Italy"/>
    <s v="info@gruppocimbali.com"/>
    <d v="2026-01-18T00:00:00"/>
    <d v="2026-01-20T00:00:00"/>
    <m/>
    <m/>
    <m/>
    <m/>
  </r>
  <r>
    <n v="251969211115"/>
    <s v="World of Coffee Dubai"/>
    <s v="Dubai, UAE"/>
    <s v="Fahem Coffee Plantation"/>
    <s v="https://www.fahemgeneraltrading.com/"/>
    <m/>
    <m/>
    <m/>
    <m/>
    <m/>
    <m/>
    <m/>
    <s v="Atnago, Limmu Seka, Ethiopia"/>
    <s v="Limmu Seka"/>
    <x v="1"/>
    <s v="Ethiopia"/>
    <s v="importmanager@fahemgeneraltrading.com"/>
    <d v="2026-01-18T00:00:00"/>
    <d v="2026-01-20T00:00:00"/>
    <m/>
    <m/>
    <m/>
    <m/>
  </r>
  <r>
    <n v="971589255005"/>
    <s v="World of Coffee Dubai"/>
    <s v="Dubai, UAE"/>
    <s v="Falcon Coffee Roasters"/>
    <s v="https://www.falconroasters.com/"/>
    <m/>
    <m/>
    <m/>
    <m/>
    <m/>
    <m/>
    <m/>
    <s v="Nadd Al Hamar - Dubai - United Arab Emirates"/>
    <s v="Dubai"/>
    <x v="0"/>
    <s v="U.A.E."/>
    <s v="info@falconroasters.com"/>
    <d v="2026-01-18T00:00:00"/>
    <d v="2026-01-20T00:00:00"/>
    <m/>
    <m/>
    <m/>
    <m/>
  </r>
  <r>
    <s v="Not Having"/>
    <s v="World of Coffee Dubai"/>
    <s v="Dubai, UAE"/>
    <s v="Fazenda assis"/>
    <m/>
    <m/>
    <m/>
    <m/>
    <m/>
    <m/>
    <m/>
    <m/>
    <s v="Not Having"/>
    <m/>
    <x v="1"/>
    <s v="Brazil"/>
    <m/>
    <d v="2026-01-18T00:00:00"/>
    <d v="2026-01-20T00:00:00"/>
    <m/>
    <m/>
    <m/>
    <m/>
  </r>
  <r>
    <n v="33320816275"/>
    <s v="World of Coffee Dubai"/>
    <s v="Dubai, UAE"/>
    <s v="Fermentis"/>
    <s v="https://www.fermentis.com/"/>
    <m/>
    <m/>
    <m/>
    <m/>
    <m/>
    <m/>
    <m/>
    <s v="90 rue de Lille, Marquette lez Lille, France"/>
    <s v="Marquette lez Lille"/>
    <x v="9"/>
    <s v="France"/>
    <s v="fermentis@lesaffre.com"/>
    <d v="2026-01-18T00:00:00"/>
    <d v="2026-01-20T00:00:00"/>
    <m/>
    <m/>
    <m/>
    <m/>
  </r>
  <r>
    <n v="18477193000"/>
    <s v="World of Coffee Dubai"/>
    <s v="Dubai, UAE"/>
    <s v="FETCO"/>
    <s v="https://www.fetco.com/"/>
    <m/>
    <m/>
    <m/>
    <m/>
    <m/>
    <m/>
    <m/>
    <s v="600 Rose Rd. Lake Zurich, IL 60047"/>
    <s v="IL"/>
    <x v="10"/>
    <s v="USA"/>
    <s v="inquiries@fetco.com"/>
    <d v="2026-01-18T00:00:00"/>
    <d v="2026-01-20T00:00:00"/>
    <m/>
    <m/>
    <m/>
    <m/>
  </r>
  <r>
    <n v="9440301818"/>
    <s v="World of Coffee Dubai"/>
    <s v="Dubai, UAE"/>
    <s v="FIRST CRACK SPECIALTY ROASTERS"/>
    <s v="https://www.firstcrack.coffee/"/>
    <m/>
    <m/>
    <m/>
    <m/>
    <m/>
    <m/>
    <m/>
    <s v="H.No: 2-159/12, Prapurna Enclave, Jeedimetla, Suchitra Junction, KV Rangareddy, 500067"/>
    <s v="Rangareddy"/>
    <x v="8"/>
    <s v="India"/>
    <s v="info@firstcrack.coffee"/>
    <d v="2026-01-18T00:00:00"/>
    <d v="2026-01-20T00:00:00"/>
    <m/>
    <m/>
    <m/>
    <m/>
  </r>
  <r>
    <n v="971504798671"/>
    <s v="World of Coffee Dubai"/>
    <s v="Dubai, UAE"/>
    <s v="Flava Coffee"/>
    <s v="https://flavacoffee.com/"/>
    <m/>
    <m/>
    <m/>
    <m/>
    <m/>
    <m/>
    <m/>
    <s v="Opposite Landscape Elements - Dubai Investment Park - 1 - Warehouse #1 - Dubai - United Arab Emirates"/>
    <s v="Dubai"/>
    <x v="0"/>
    <s v="U.A.E."/>
    <s v="info@flavacoffee.com"/>
    <d v="2026-01-18T00:00:00"/>
    <d v="2026-01-20T00:00:00"/>
    <m/>
    <m/>
    <m/>
    <m/>
  </r>
  <r>
    <n v="9668001000119"/>
    <s v="World of Coffee Dubai"/>
    <s v="Dubai, UAE"/>
    <s v="Foodics"/>
    <s v="https://www.foodics.com/"/>
    <m/>
    <m/>
    <m/>
    <m/>
    <m/>
    <m/>
    <m/>
    <s v="Imam Saud Bin Faisal Rd, Riyadh 13515, 2nd floor."/>
    <s v="Riyadh"/>
    <x v="0"/>
    <s v="Saudi Arabia"/>
    <m/>
    <d v="2026-01-18T00:00:00"/>
    <d v="2026-01-20T00:00:00"/>
    <m/>
    <m/>
    <m/>
    <m/>
  </r>
  <r>
    <s v="Not Having"/>
    <s v="World of Coffee Dubai"/>
    <s v="Dubai, UAE"/>
    <s v="Forest Coffee"/>
    <s v="https://coffeegreenbeans.com/"/>
    <m/>
    <m/>
    <m/>
    <m/>
    <m/>
    <m/>
    <m/>
    <s v="Not Having"/>
    <m/>
    <x v="0"/>
    <s v="U.A.E."/>
    <s v="marketing@forestcol.com"/>
    <d v="2026-01-18T00:00:00"/>
    <d v="2026-01-20T00:00:00"/>
    <m/>
    <m/>
    <m/>
    <m/>
  </r>
  <r>
    <s v="Not Having"/>
    <s v="World of Coffee Dubai"/>
    <s v="Dubai, UAE"/>
    <s v="Form"/>
    <m/>
    <m/>
    <m/>
    <m/>
    <m/>
    <m/>
    <m/>
    <m/>
    <s v="Not Having"/>
    <m/>
    <x v="0"/>
    <s v="U.A.E."/>
    <m/>
    <d v="2026-01-18T00:00:00"/>
    <d v="2026-01-20T00:00:00"/>
    <m/>
    <m/>
    <m/>
    <m/>
  </r>
  <r>
    <n v="971506628578"/>
    <s v="World of Coffee Dubai"/>
    <s v="Dubai, UAE"/>
    <s v="Forward Focused LLC"/>
    <s v="https://forwardfocused.ae/"/>
    <m/>
    <m/>
    <m/>
    <m/>
    <m/>
    <m/>
    <m/>
    <s v="Office no. B6, next to Al Garhoud Hospital, behind DHL Warehouse, Landmark : GGICO Metro Station Al Garhoud, Dubai"/>
    <s v="Dubai"/>
    <x v="0"/>
    <s v="U.A.E."/>
    <s v="info@forwardfocused.ae"/>
    <d v="2026-01-18T00:00:00"/>
    <d v="2026-01-20T00:00:00"/>
    <m/>
    <m/>
    <m/>
    <m/>
  </r>
  <r>
    <n v="441923635700"/>
    <s v="World of Coffee Dubai"/>
    <s v="Dubai, UAE"/>
    <s v="Franke Coffee Systems"/>
    <s v="https://www.franke.com/"/>
    <m/>
    <m/>
    <m/>
    <m/>
    <m/>
    <m/>
    <m/>
    <s v="6A Handley Page Way_x000a_Old Parkbury Lane, Colney Street_x000a_St. Albans_x000a_Hertfordshire AL2 2DQ,_x000a_United Kingdom"/>
    <s v="Hertfordshire"/>
    <x v="7"/>
    <s v="UK"/>
    <m/>
    <d v="2026-01-18T00:00:00"/>
    <d v="2026-01-20T00:00:00"/>
    <m/>
    <m/>
    <m/>
    <m/>
  </r>
  <r>
    <n v="390534771111"/>
    <s v="World of Coffee Dubai"/>
    <s v="Dubai, UAE"/>
    <s v="GAGGIA MILANO"/>
    <s v="https://www.gaggia.com/"/>
    <m/>
    <m/>
    <m/>
    <m/>
    <m/>
    <m/>
    <m/>
    <s v="Via Torretta, 240_x000a_40041 - Gaggio Montano (BO)"/>
    <s v="Gaggio Montano (BO)"/>
    <x v="6"/>
    <s v="Italy"/>
    <s v="info.gaggiamilano@philips.com"/>
    <d v="2026-01-18T00:00:00"/>
    <d v="2026-01-20T00:00:00"/>
    <m/>
    <m/>
    <m/>
    <m/>
  </r>
  <r>
    <n v="4917680636077"/>
    <s v="World of Coffee Dubai"/>
    <s v="Dubai, UAE"/>
    <s v="Gemi Roasters"/>
    <s v="https://www.gemiroasters.com/"/>
    <m/>
    <m/>
    <m/>
    <m/>
    <m/>
    <m/>
    <m/>
    <s v="Karl-Liebknecht-Straße 85,04275 Leipzig, Germany"/>
    <s v="Leipzig"/>
    <x v="2"/>
    <s v="Germany"/>
    <s v="gemiroasters@icloud.com"/>
    <d v="2026-01-18T00:00:00"/>
    <d v="2026-01-20T00:00:00"/>
    <m/>
    <m/>
    <m/>
    <m/>
  </r>
  <r>
    <n v="33241188500"/>
    <s v="World of Coffee Dubai"/>
    <s v="Dubai, UAE"/>
    <s v="Giffard"/>
    <s v="https://www.giffard.com/"/>
    <m/>
    <m/>
    <m/>
    <m/>
    <m/>
    <m/>
    <m/>
    <s v="ZA la Violette, chemin du Bocage, 49241 Avrillé Cedex"/>
    <s v="Cedex"/>
    <x v="9"/>
    <s v="France"/>
    <m/>
    <d v="2026-01-18T00:00:00"/>
    <d v="2026-01-20T00:00:00"/>
    <m/>
    <m/>
    <m/>
    <m/>
  </r>
  <r>
    <n v="85223750005"/>
    <s v="World of Coffee Dubai"/>
    <s v="Dubai, UAE"/>
    <s v="GM Metal Packaging"/>
    <s v="http://gmmetalpackaging.com/"/>
    <m/>
    <m/>
    <m/>
    <m/>
    <m/>
    <m/>
    <m/>
    <s v="5/F., Unit G-J, Block 2, Kwai Tak Industrial Centre, 15-33 Kwai Tak Street, Kwai Chung, N.T., Hong Kong"/>
    <s v="Kwai Chung"/>
    <x v="1"/>
    <s v="Hong Kong"/>
    <m/>
    <d v="2026-01-18T00:00:00"/>
    <d v="2026-01-20T00:00:00"/>
    <m/>
    <m/>
    <m/>
    <m/>
  </r>
  <r>
    <n v="13145035658"/>
    <s v="World of Coffee Dubai"/>
    <s v="Dubai, UAE"/>
    <s v="Gold Mountain Coffee Growers"/>
    <s v="https://www.goldmountaincoffeegrowers.com/"/>
    <m/>
    <m/>
    <m/>
    <m/>
    <m/>
    <m/>
    <m/>
    <s v="Matagalpa, Nicaragua"/>
    <s v="Matagalpa"/>
    <x v="1"/>
    <s v="Nicaragua"/>
    <s v="info@goldmountaincoffeegrowers.com"/>
    <d v="2026-01-18T00:00:00"/>
    <d v="2026-01-20T00:00:00"/>
    <m/>
    <m/>
    <m/>
    <m/>
  </r>
  <r>
    <s v="Not Having"/>
    <s v="World of Coffee Dubai"/>
    <s v="Dubai, UAE"/>
    <s v="Goriffee"/>
    <s v="https://www.goriffee.com/"/>
    <m/>
    <m/>
    <m/>
    <m/>
    <m/>
    <m/>
    <m/>
    <s v="Gabčíkova 8_x000a_841 05 Bratislava"/>
    <s v="Bratislava"/>
    <x v="1"/>
    <s v="Slovakia"/>
    <s v="info@goriffee.com"/>
    <d v="2026-01-18T00:00:00"/>
    <d v="2026-01-20T00:00:00"/>
    <m/>
    <m/>
    <m/>
    <m/>
  </r>
  <r>
    <n v="971565072223"/>
    <s v="World of Coffee Dubai"/>
    <s v="Dubai, UAE"/>
    <s v="Grandmother Roastery"/>
    <s v="https://www.grandmotherroastery.com/"/>
    <m/>
    <m/>
    <m/>
    <m/>
    <m/>
    <m/>
    <m/>
    <s v="Unit 18, The Shed Warehouse - Al Quoz Industrial Area 3 - Dubai"/>
    <s v="Dubai"/>
    <x v="0"/>
    <s v="U.A.E."/>
    <s v="admin@grandmotherroastery.com"/>
    <d v="2026-01-18T00:00:00"/>
    <d v="2026-01-20T00:00:00"/>
    <m/>
    <m/>
    <m/>
    <m/>
  </r>
  <r>
    <n v="966500775501"/>
    <s v="World of Coffee Dubai"/>
    <s v="Dubai, UAE"/>
    <s v="Graph"/>
    <s v="https://graph-sa.com/"/>
    <m/>
    <m/>
    <m/>
    <m/>
    <m/>
    <m/>
    <m/>
    <s v="Riyadh Saudi Arabia"/>
    <s v="Riyadh"/>
    <x v="0"/>
    <s v="Saudi Arabia"/>
    <s v="graphroasterystore@gmail.com"/>
    <d v="2026-01-18T00:00:00"/>
    <d v="2026-01-20T00:00:00"/>
    <m/>
    <m/>
    <m/>
    <m/>
  </r>
  <r>
    <n v="971545381566"/>
    <s v="World of Coffee Dubai"/>
    <s v="Dubai, UAE"/>
    <s v="Green Agile Packaging"/>
    <s v="https://www.greenagile.co/"/>
    <m/>
    <m/>
    <m/>
    <m/>
    <m/>
    <m/>
    <m/>
    <s v="Warehouse 17,Ramool Oasis compound, Umm Ramool, Nadd AI Hamar Road, Dubai"/>
    <s v="Dubai"/>
    <x v="0"/>
    <s v="U.A.E."/>
    <m/>
    <d v="2026-01-18T00:00:00"/>
    <d v="2026-01-20T00:00:00"/>
    <m/>
    <m/>
    <m/>
    <m/>
  </r>
  <r>
    <n v="50224213700"/>
    <s v="World of Coffee Dubai"/>
    <s v="Dubai, UAE"/>
    <s v="Guatemalan Coffees"/>
    <s v="https://www.guatemalancoffees.com/"/>
    <m/>
    <m/>
    <m/>
    <m/>
    <m/>
    <m/>
    <m/>
    <s v="Calle del Café, 0-50 zona 14_x000a__x000a_Guatemala, Guatemala, 01014"/>
    <s v="Guatemala"/>
    <x v="1"/>
    <s v="Guatemala"/>
    <s v="info@anacafe.org"/>
    <d v="2026-01-18T00:00:00"/>
    <d v="2026-01-20T00:00:00"/>
    <m/>
    <m/>
    <m/>
    <m/>
  </r>
  <r>
    <n v="5077203202"/>
    <s v="World of Coffee Dubai"/>
    <s v="Dubai, UAE"/>
    <s v="Hacienda La Esmeralda"/>
    <s v="https://haciendaesmeralda.com/"/>
    <m/>
    <m/>
    <m/>
    <m/>
    <m/>
    <m/>
    <m/>
    <s v="PGMR+X36, Palmira, Chiriquí Province, Panama"/>
    <s v="Chiriquí"/>
    <x v="1"/>
    <s v="Panama"/>
    <m/>
    <d v="2026-01-18T00:00:00"/>
    <d v="2026-01-20T00:00:00"/>
    <m/>
    <m/>
    <m/>
    <m/>
  </r>
  <r>
    <n v="8613968776680"/>
    <s v="World of Coffee Dubai"/>
    <s v="Dubai, UAE"/>
    <s v="HangZhou True Technology"/>
    <s v="https://www.bozyglobal.com/"/>
    <m/>
    <m/>
    <m/>
    <m/>
    <m/>
    <m/>
    <m/>
    <s v="RM.2610,Bldg.1, Sunyard, No.1750 Jianghong Rd., Binjiang Dist., Hangzhou, Zhejiang, China"/>
    <s v="Zhejiang"/>
    <x v="1"/>
    <s v="China"/>
    <s v="jason@chinagenuine.com"/>
    <d v="2026-01-18T00:00:00"/>
    <d v="2026-01-20T00:00:00"/>
    <m/>
    <m/>
    <m/>
    <m/>
  </r>
  <r>
    <n v="97144580921"/>
    <s v="World of Coffee Dubai"/>
    <s v="Dubai, UAE"/>
    <s v="Harvestbelt"/>
    <s v="https://harvestbelt.com/"/>
    <m/>
    <m/>
    <m/>
    <m/>
    <m/>
    <m/>
    <m/>
    <s v="Dubai Investment Park 2Dubai - UAE"/>
    <s v="Dubai"/>
    <x v="0"/>
    <s v="U.A.E."/>
    <s v="trade@harvestbelt.com"/>
    <d v="2026-01-18T00:00:00"/>
    <d v="2026-01-20T00:00:00"/>
    <m/>
    <m/>
    <m/>
    <m/>
  </r>
  <r>
    <n v="9591999434"/>
    <s v="World of Coffee Dubai"/>
    <s v="Dubai, UAE"/>
    <s v="Hatti Kaapi"/>
    <s v="https://hattikaapi.com/"/>
    <m/>
    <m/>
    <m/>
    <m/>
    <m/>
    <m/>
    <m/>
    <s v="17/A1-2, Industrial Suburb, 2nd Stage, Raja Industrial Estate, Behind Reliance Petrol Bunk, Yeshwanthapura, Bengaluru – 560022"/>
    <s v="Bengaluru"/>
    <x v="8"/>
    <s v="India"/>
    <s v="customercare@hattikaapi.in"/>
    <d v="2026-01-18T00:00:00"/>
    <d v="2026-01-20T00:00:00"/>
    <m/>
    <m/>
    <m/>
    <m/>
  </r>
  <r>
    <n v="442077295479"/>
    <s v="World of Coffee Dubai"/>
    <s v="Dubai, UAE"/>
    <s v="Hermanos Colombian Coffee Roasters Ltd"/>
    <s v="https://hermanoscoffeeroasters.com/"/>
    <m/>
    <m/>
    <m/>
    <m/>
    <m/>
    <m/>
    <m/>
    <s v="40 Celebration Avenue, East Village London E20 1DB"/>
    <s v="London"/>
    <x v="7"/>
    <s v="UK"/>
    <s v="info@hermanoscoffeeroasters.com"/>
    <d v="2026-01-18T00:00:00"/>
    <d v="2026-01-20T00:00:00"/>
    <m/>
    <m/>
    <m/>
    <m/>
  </r>
  <r>
    <n v="971509496101"/>
    <s v="World of Coffee Dubai"/>
    <s v="Dubai, UAE"/>
    <s v="Home Away General"/>
    <s v="https://www.swisspac.ae/"/>
    <m/>
    <m/>
    <m/>
    <m/>
    <m/>
    <m/>
    <m/>
    <s v="41 Behind Danube warehouse, Opp. Old Ramla Mall Dubai Investment Park 1, UAE, Dubai"/>
    <s v="Dubai"/>
    <x v="0"/>
    <s v="U.A.E."/>
    <s v="info@swisspac.ae"/>
    <d v="2026-01-18T00:00:00"/>
    <d v="2026-01-20T00:00:00"/>
    <m/>
    <m/>
    <m/>
    <m/>
  </r>
  <r>
    <n v="6287777340748"/>
    <s v="World of Coffee Dubai"/>
    <s v="Dubai, UAE"/>
    <s v="Homemade Indonesia"/>
    <s v="https://homemadeindonesia.com/export"/>
    <m/>
    <m/>
    <m/>
    <m/>
    <m/>
    <m/>
    <m/>
    <s v="Jl. Perniagaan Baru No.44d _x000a_Medan_x000a_North Sumatera_x000a_INDONESIA "/>
    <s v="Sumatera"/>
    <x v="1"/>
    <s v="Indonesia"/>
    <m/>
    <d v="2026-01-18T00:00:00"/>
    <d v="2026-01-20T00:00:00"/>
    <m/>
    <m/>
    <m/>
    <m/>
  </r>
  <r>
    <n v="971544844213"/>
    <s v="World of Coffee Dubai"/>
    <s v="Dubai, UAE"/>
    <s v="HYMI @ Once"/>
    <s v="https://www.hymi.ae/"/>
    <m/>
    <m/>
    <m/>
    <m/>
    <m/>
    <m/>
    <m/>
    <s v="Dubai UAE"/>
    <s v="Dubai"/>
    <x v="0"/>
    <s v="U.A.E."/>
    <m/>
    <d v="2026-01-18T00:00:00"/>
    <d v="2026-01-20T00:00:00"/>
    <m/>
    <m/>
    <m/>
    <m/>
  </r>
  <r>
    <n v="390516017011"/>
    <s v="World of Coffee Dubai"/>
    <s v="Dubai, UAE"/>
    <s v="ICA"/>
    <s v="https://www.icaspa.it/"/>
    <m/>
    <m/>
    <m/>
    <m/>
    <m/>
    <m/>
    <m/>
    <s v="Via del Litografo 7 40138 Bologna, Italy"/>
    <s v="Bologna"/>
    <x v="6"/>
    <s v="Italy"/>
    <s v="info@icaspa.it"/>
    <d v="2026-01-18T00:00:00"/>
    <d v="2026-01-20T00:00:00"/>
    <m/>
    <m/>
    <m/>
    <m/>
  </r>
  <r>
    <n v="3903895743631"/>
    <s v="World of Coffee Dubai"/>
    <s v="Dubai, UAE"/>
    <s v="il 5 Elemento"/>
    <s v="https://il5elemento.cafe/"/>
    <m/>
    <m/>
    <m/>
    <m/>
    <m/>
    <m/>
    <m/>
    <s v="Via Dante Alighieri, 10 – Loro Ciuffenna (AR)"/>
    <s v="Loro Ciuffenna (AR)"/>
    <x v="6"/>
    <s v="Italy"/>
    <s v="il5elemento07@yahoo.com"/>
    <d v="2026-01-18T00:00:00"/>
    <d v="2026-01-20T00:00:00"/>
    <m/>
    <m/>
    <m/>
    <m/>
  </r>
  <r>
    <n v="5717561022"/>
    <s v="World of Coffee Dubai"/>
    <s v="Dubai, UAE"/>
    <s v="Inconexus"/>
    <s v="https://inconexus.com/"/>
    <m/>
    <m/>
    <m/>
    <m/>
    <m/>
    <m/>
    <m/>
    <s v="Cl. 85a #27-25, Bogotá, Colombia"/>
    <s v="Bogotá"/>
    <x v="1"/>
    <s v="Colombia"/>
    <m/>
    <d v="2026-01-18T00:00:00"/>
    <d v="2026-01-20T00:00:00"/>
    <m/>
    <m/>
    <m/>
    <m/>
  </r>
  <r>
    <n v="256750263333"/>
    <s v="World of Coffee Dubai"/>
    <s v="Dubai, UAE"/>
    <s v="Inspire Africa Coffee"/>
    <s v="https://inspireafricagroup.com/"/>
    <m/>
    <m/>
    <m/>
    <m/>
    <m/>
    <m/>
    <m/>
    <s v="Africa Coffee Park, Ntungamo, Uganda"/>
    <s v="Ntungamo"/>
    <x v="1"/>
    <s v="Uganda"/>
    <s v="info@inspireafricagroup.com"/>
    <d v="2026-01-18T00:00:00"/>
    <d v="2026-01-20T00:00:00"/>
    <m/>
    <m/>
    <m/>
    <m/>
  </r>
  <r>
    <n v="971504669376"/>
    <s v="World of Coffee Dubai"/>
    <s v="Dubai, UAE"/>
    <s v="Intellect Coffee"/>
    <s v="https://intellectcoffee.com/"/>
    <m/>
    <m/>
    <m/>
    <m/>
    <m/>
    <m/>
    <m/>
    <s v="Warehouse 07, Goshi Warehouses, Al Quoz 3 Dubai, UAE"/>
    <s v="Dubai"/>
    <x v="0"/>
    <s v="U.A.E."/>
    <s v="hello@intellectcoffee.com"/>
    <d v="2026-01-18T00:00:00"/>
    <d v="2026-01-20T00:00:00"/>
    <m/>
    <m/>
    <m/>
    <m/>
  </r>
  <r>
    <n v="41227300111"/>
    <s v="World of Coffee Dubai"/>
    <s v="Dubai, UAE"/>
    <s v="International Trade Centre"/>
    <s v="https://www.intracen.org/"/>
    <m/>
    <m/>
    <m/>
    <m/>
    <m/>
    <m/>
    <m/>
    <s v="54-56 rue de Montbrillant,_x000a_1202 Geneva_x000a_Switzerland"/>
    <s v="Geneva"/>
    <x v="4"/>
    <s v="Switzerland"/>
    <m/>
    <d v="2026-01-18T00:00:00"/>
    <d v="2026-01-20T00:00:00"/>
    <m/>
    <m/>
    <m/>
    <m/>
  </r>
  <r>
    <n v="82312151005"/>
    <s v="World of Coffee Dubai"/>
    <s v="Dubai, UAE"/>
    <s v="iRhea"/>
    <s v="https://nobletree.co.kr/47"/>
    <m/>
    <m/>
    <m/>
    <m/>
    <m/>
    <m/>
    <m/>
    <s v="#816 Human Sky Valley, 33 Omokcheon-ro 132beon-gil (Gosaek-dong), Gwonseon-gu,"/>
    <s v="Gwonseon-gu"/>
    <x v="1"/>
    <s v="Korea"/>
    <s v="salesmgr@nobletree.co.kr"/>
    <d v="2026-01-18T00:00:00"/>
    <d v="2026-01-20T00:00:00"/>
    <m/>
    <m/>
    <m/>
    <m/>
  </r>
  <r>
    <s v="Not Having"/>
    <s v="World of Coffee Dubai"/>
    <s v="Dubai, UAE"/>
    <s v="Jamaica Blue Mountain Coffee"/>
    <m/>
    <m/>
    <m/>
    <m/>
    <m/>
    <m/>
    <m/>
    <m/>
    <s v="Not Having"/>
    <m/>
    <x v="0"/>
    <s v="U.A.E."/>
    <m/>
    <d v="2026-01-18T00:00:00"/>
    <d v="2026-01-20T00:00:00"/>
    <m/>
    <m/>
    <m/>
    <m/>
  </r>
  <r>
    <n v="971507851196"/>
    <s v="World of Coffee Dubai"/>
    <s v="Dubai, UAE"/>
    <s v="JAR Premium Foods"/>
    <s v="https://www.jarpf.com/"/>
    <m/>
    <m/>
    <m/>
    <m/>
    <m/>
    <m/>
    <m/>
    <s v="Sarayat st., Dubai, United Arab Emirates"/>
    <s v="Dubai"/>
    <x v="0"/>
    <s v="U.A.E."/>
    <s v="randa@jarpf.com"/>
    <d v="2026-01-18T00:00:00"/>
    <d v="2026-01-20T00:00:00"/>
    <m/>
    <m/>
    <m/>
    <m/>
  </r>
  <r>
    <s v="Not Having"/>
    <s v="World of Coffee Dubai"/>
    <s v="Dubai, UAE"/>
    <s v="Joi Limited"/>
    <m/>
    <m/>
    <m/>
    <m/>
    <m/>
    <m/>
    <m/>
    <m/>
    <s v="Not Having"/>
    <m/>
    <x v="7"/>
    <s v="UK"/>
    <m/>
    <d v="2026-01-18T00:00:00"/>
    <d v="2026-01-20T00:00:00"/>
    <m/>
    <m/>
    <m/>
    <m/>
  </r>
  <r>
    <n v="971555854849"/>
    <s v="World of Coffee Dubai"/>
    <s v="Dubai, UAE"/>
    <s v="Julith"/>
    <s v="https://www.julith.coffee/"/>
    <m/>
    <m/>
    <m/>
    <m/>
    <m/>
    <m/>
    <m/>
    <s v="562H+77H Warehouse - 1 Al Manara St - Al Quoz - Dubai"/>
    <s v="Dubai"/>
    <x v="0"/>
    <s v="U.A.E."/>
    <s v="info@julith.com"/>
    <d v="2026-01-18T00:00:00"/>
    <d v="2026-01-20T00:00:00"/>
    <m/>
    <m/>
    <m/>
    <m/>
  </r>
  <r>
    <n v="97143887111"/>
    <s v="World of Coffee Dubai"/>
    <s v="Dubai, UAE"/>
    <s v="Kahraman"/>
    <s v="https://kahramandubai.com/"/>
    <m/>
    <m/>
    <m/>
    <m/>
    <m/>
    <m/>
    <m/>
    <s v="5  21 Street - Al Quoz - Dubai - United Arab Emirates"/>
    <s v="Dubai"/>
    <x v="0"/>
    <s v="U.A.E."/>
    <s v="kahraman@emirates.net.ae"/>
    <d v="2026-01-18T00:00:00"/>
    <d v="2026-01-20T00:00:00"/>
    <m/>
    <m/>
    <m/>
    <m/>
  </r>
  <r>
    <n v="966126503232"/>
    <s v="World of Coffee Dubai"/>
    <s v="Dubai, UAE"/>
    <s v="KAL Coffee"/>
    <s v="https://kalcoffee.com/"/>
    <m/>
    <m/>
    <m/>
    <m/>
    <m/>
    <m/>
    <m/>
    <s v="Jeddah, Makkah"/>
    <s v="Makkah"/>
    <x v="0"/>
    <s v="Saudi Arabia"/>
    <s v="info@kalcoffee.com"/>
    <d v="2026-01-18T00:00:00"/>
    <d v="2026-01-20T00:00:00"/>
    <m/>
    <m/>
    <m/>
    <m/>
  </r>
  <r>
    <n v="97180052726"/>
    <s v="World of Coffee Dubai"/>
    <s v="Dubai, UAE"/>
    <s v="Karam Coffee"/>
    <s v="https://karamcoffee.ae/"/>
    <m/>
    <m/>
    <m/>
    <m/>
    <m/>
    <m/>
    <m/>
    <s v="Street 4, Al Quoz 3 – Dubai – United Arab Emirates"/>
    <s v="Dubai"/>
    <x v="0"/>
    <s v="U.A.E."/>
    <s v="sales@karamfoods.ae"/>
    <d v="2026-01-18T00:00:00"/>
    <d v="2026-01-20T00:00:00"/>
    <m/>
    <m/>
    <m/>
    <m/>
  </r>
  <r>
    <n v="421948123900"/>
    <s v="World of Coffee Dubai"/>
    <s v="Dubai, UAE"/>
    <s v="Kavoholik"/>
    <s v="https://www.kavoholik.sk/"/>
    <m/>
    <m/>
    <m/>
    <m/>
    <m/>
    <m/>
    <m/>
    <s v="Dúbravská cesta 3_x000a_840 05 Bratislava"/>
    <s v="Bratislava"/>
    <x v="1"/>
    <s v="Slovakia"/>
    <s v="info@kavoholik.sk"/>
    <d v="2026-01-18T00:00:00"/>
    <d v="2026-01-20T00:00:00"/>
    <m/>
    <m/>
    <m/>
    <m/>
  </r>
  <r>
    <n v="251914076548"/>
    <s v="World of Coffee Dubai"/>
    <s v="Dubai, UAE"/>
    <s v="Kebir Coffee Trading PLC"/>
    <m/>
    <m/>
    <m/>
    <m/>
    <m/>
    <m/>
    <m/>
    <m/>
    <s v="Jemo 3, Hachalu road, Addis Ababa 1000, Ethiopia"/>
    <s v="Addis Ababa"/>
    <x v="1"/>
    <s v="Ethiopia"/>
    <m/>
    <d v="2026-01-18T00:00:00"/>
    <d v="2026-01-20T00:00:00"/>
    <m/>
    <m/>
    <m/>
    <m/>
  </r>
  <r>
    <n v="9048073104"/>
    <s v="World of Coffee Dubai"/>
    <s v="Dubai, UAE"/>
    <s v="Kelachandra Coffee"/>
    <s v="https://kelachandracoffee.com/"/>
    <m/>
    <m/>
    <m/>
    <m/>
    <m/>
    <m/>
    <m/>
    <s v="No.16, St Mark's Rd, Shanthala Nagar, Ashok Nagar, Bengaluru, Karnataka 560001"/>
    <s v="Bengaluru"/>
    <x v="8"/>
    <s v="India"/>
    <m/>
    <d v="2026-01-18T00:00:00"/>
    <d v="2026-01-20T00:00:00"/>
    <m/>
    <m/>
    <m/>
    <m/>
  </r>
  <r>
    <n v="251113716370"/>
    <s v="World of Coffee Dubai"/>
    <s v="Dubai, UAE"/>
    <s v="Kerchanshe"/>
    <s v="https://kerchanshecoffee.com/"/>
    <m/>
    <m/>
    <m/>
    <m/>
    <m/>
    <m/>
    <m/>
    <s v="6th Floor, Africa Insurance Building South African Street"/>
    <s v="Addis Ababa"/>
    <x v="1"/>
    <s v="Ethiopia"/>
    <s v="info@kerchanshe.com"/>
    <d v="2026-01-18T00:00:00"/>
    <d v="2026-01-20T00:00:00"/>
    <m/>
    <m/>
    <m/>
    <m/>
  </r>
  <r>
    <n v="97144295812"/>
    <s v="World of Coffee Dubai"/>
    <s v="Dubai, UAE"/>
    <s v="KERRY MENAT DMCC"/>
    <s v="https://www.kerry.com/"/>
    <m/>
    <m/>
    <m/>
    <m/>
    <m/>
    <m/>
    <m/>
    <s v="P.O. Box 74648, Dubai, UAE"/>
    <s v="Dubai"/>
    <x v="0"/>
    <s v="U.A.E."/>
    <m/>
    <d v="2026-01-18T00:00:00"/>
    <d v="2026-01-20T00:00:00"/>
    <m/>
    <m/>
    <m/>
    <m/>
  </r>
  <r>
    <n v="97156740404"/>
    <s v="World of Coffee Dubai"/>
    <s v="Dubai, UAE"/>
    <s v="KGN COFFEE"/>
    <s v="https://www.kgncoffee.com/"/>
    <m/>
    <m/>
    <m/>
    <m/>
    <m/>
    <m/>
    <m/>
    <s v="Dubai - United Arab Emirates"/>
    <s v="Dubai"/>
    <x v="0"/>
    <s v="U.A.E."/>
    <s v="SALES@KGNCOFFEE.COM"/>
    <d v="2026-01-18T00:00:00"/>
    <d v="2026-01-20T00:00:00"/>
    <m/>
    <m/>
    <m/>
    <m/>
  </r>
  <r>
    <n v="966547528371"/>
    <s v="World of Coffee Dubai"/>
    <s v="Dubai, UAE"/>
    <s v="Kiffa Roaster"/>
    <s v="https://kiffa.sa/"/>
    <m/>
    <m/>
    <m/>
    <m/>
    <m/>
    <m/>
    <m/>
    <s v="Saudi Arabia - Medina"/>
    <s v="Medina"/>
    <x v="0"/>
    <s v="Saudi Arabia"/>
    <s v="cs@kiffa.sa"/>
    <d v="2026-01-18T00:00:00"/>
    <d v="2026-01-20T00:00:00"/>
    <m/>
    <m/>
    <m/>
    <m/>
  </r>
  <r>
    <s v="Not Having"/>
    <s v="World of Coffee Dubai"/>
    <s v="Dubai, UAE"/>
    <s v="Kiss The Hippo"/>
    <s v="https://kissthehippo.com/"/>
    <m/>
    <m/>
    <m/>
    <m/>
    <m/>
    <m/>
    <m/>
    <s v="Unit 33 Woodall Road, Redburn Industrial Estate, Enfield, London, EN3 4LQ"/>
    <s v="London"/>
    <x v="7"/>
    <s v="UK"/>
    <s v="info@kissthehippo.com"/>
    <d v="2026-01-18T00:00:00"/>
    <d v="2026-01-20T00:00:00"/>
    <m/>
    <m/>
    <m/>
    <m/>
  </r>
  <r>
    <n v="971506581227"/>
    <s v="World of Coffee Dubai"/>
    <s v="Dubai, UAE"/>
    <s v="Kranti LLC"/>
    <s v="https://www.kranti.coffee"/>
    <m/>
    <m/>
    <m/>
    <m/>
    <m/>
    <m/>
    <m/>
    <s v="Al Fahidi District, Dubai, UAE"/>
    <s v="Dubai"/>
    <x v="0"/>
    <s v="U.A.E."/>
    <m/>
    <d v="2026-01-18T00:00:00"/>
    <d v="2026-01-20T00:00:00"/>
    <m/>
    <m/>
    <m/>
    <m/>
  </r>
  <r>
    <n v="902324492020"/>
    <s v="World of Coffee Dubai"/>
    <s v="Dubai, UAE"/>
    <s v="Kuban"/>
    <s v="https://kubancoffeeroasters.com/"/>
    <m/>
    <m/>
    <m/>
    <m/>
    <m/>
    <m/>
    <m/>
    <s v="Tuna Mahallesi, 5500/1 Sokak. No:13,_x000a_35090, Bornova, Izmir, Turkey"/>
    <s v="Izmir"/>
    <x v="1"/>
    <s v="Turkey"/>
    <s v="info@kubancoffeeroasters.com"/>
    <d v="2026-01-18T00:00:00"/>
    <d v="2026-01-20T00:00:00"/>
    <m/>
    <m/>
    <m/>
    <m/>
  </r>
  <r>
    <s v="Not Having"/>
    <s v="World of Coffee Dubai"/>
    <s v="Dubai, UAE"/>
    <s v="KUKU HUB"/>
    <s v="https://kukuhub.com/"/>
    <m/>
    <m/>
    <m/>
    <m/>
    <m/>
    <m/>
    <m/>
    <s v="Not Having"/>
    <m/>
    <x v="1"/>
    <s v="China"/>
    <m/>
    <d v="2026-01-18T00:00:00"/>
    <d v="2026-01-20T00:00:00"/>
    <m/>
    <m/>
    <m/>
    <m/>
  </r>
  <r>
    <n v="902125114262"/>
    <s v="World of Coffee Dubai"/>
    <s v="Dubai, UAE"/>
    <s v="Kurukahveci Mehmet Efendi"/>
    <s v="https://www.mehmetefendi.com/"/>
    <m/>
    <m/>
    <m/>
    <m/>
    <m/>
    <m/>
    <m/>
    <s v="Tahmis Sokağı 66_x000a_Eminönü 34116 İstanbul"/>
    <s v="İstanbul"/>
    <x v="1"/>
    <s v="Turkey"/>
    <s v="mehmetefendi@mehmetefendi.com"/>
    <d v="2026-01-18T00:00:00"/>
    <d v="2026-01-20T00:00:00"/>
    <m/>
    <m/>
    <m/>
    <m/>
  </r>
  <r>
    <n v="97165579929"/>
    <s v="World of Coffee Dubai"/>
    <s v="Dubai, UAE"/>
    <s v="Labelgraff"/>
    <s v="https://labelgraff.com/"/>
    <m/>
    <m/>
    <m/>
    <m/>
    <m/>
    <m/>
    <m/>
    <s v="H2-006, SAIF ZONE, United Arab Emirates"/>
    <s v="Dubai"/>
    <x v="0"/>
    <s v="U.A.E."/>
    <s v="multisys@eim.ae"/>
    <d v="2026-01-18T00:00:00"/>
    <d v="2026-01-20T00:00:00"/>
    <m/>
    <m/>
    <m/>
    <m/>
  </r>
  <r>
    <n v="3257797824"/>
    <s v="World of Coffee Dubai"/>
    <s v="Dubai, UAE"/>
    <s v="Libertas Specialty Coffee Transporter"/>
    <s v="https://www.libertasllp.eu/en"/>
    <m/>
    <m/>
    <m/>
    <m/>
    <m/>
    <m/>
    <m/>
    <s v="Evenbroekveld 16E_x000a_9420 Erpe Mere"/>
    <s v="Erpe Mere"/>
    <x v="4"/>
    <s v="Belgium"/>
    <s v="hello@libertasllp.eu"/>
    <d v="2026-01-18T00:00:00"/>
    <d v="2026-01-20T00:00:00"/>
    <m/>
    <m/>
    <m/>
    <m/>
  </r>
  <r>
    <n v="43537362190601"/>
    <s v="World of Coffee Dubai"/>
    <s v="Dubai, UAE"/>
    <s v="LIGRE GmbH &amp; Co KG"/>
    <s v="https://www.ligre.com/"/>
    <m/>
    <m/>
    <m/>
    <m/>
    <m/>
    <m/>
    <m/>
    <s v="Innstr. 2_x000a_6342 Niederndorf_x000a_Austria"/>
    <s v="Niederndorf"/>
    <x v="4"/>
    <s v="Austria"/>
    <s v="wecare@ligre.com"/>
    <d v="2026-01-18T00:00:00"/>
    <d v="2026-01-20T00:00:00"/>
    <m/>
    <m/>
    <m/>
    <m/>
  </r>
  <r>
    <n v="966510615940"/>
    <s v="World of Coffee Dubai"/>
    <s v="Dubai, UAE"/>
    <s v="Line Roastery"/>
    <s v="https://lineesspresso.com/"/>
    <m/>
    <m/>
    <m/>
    <m/>
    <m/>
    <m/>
    <m/>
    <s v="Riyadh"/>
    <s v="Riyadh"/>
    <x v="0"/>
    <s v="Saudi Arabia"/>
    <s v="Linecoffee.sa@gmail.com"/>
    <d v="2026-01-18T00:00:00"/>
    <d v="2026-01-20T00:00:00"/>
    <m/>
    <m/>
    <m/>
    <m/>
  </r>
  <r>
    <n v="573186216496"/>
    <s v="World of Coffee Dubai"/>
    <s v="Dubai, UAE"/>
    <s v="Lohas Beans"/>
    <s v="https://www.lohasbeans.com/"/>
    <m/>
    <m/>
    <m/>
    <m/>
    <m/>
    <m/>
    <m/>
    <s v="Carrera 7A#69 #99, Bogotá, Colombia"/>
    <s v="Bogotá"/>
    <x v="1"/>
    <s v="Colombia"/>
    <s v="info@lohasbeans.com"/>
    <d v="2026-01-18T00:00:00"/>
    <d v="2026-01-20T00:00:00"/>
    <m/>
    <m/>
    <m/>
    <m/>
  </r>
  <r>
    <n v="17075267215"/>
    <s v="World of Coffee Dubai"/>
    <s v="Dubai, UAE"/>
    <s v="Loring Smart Roast"/>
    <s v="https://loring.com/"/>
    <m/>
    <m/>
    <m/>
    <m/>
    <m/>
    <m/>
    <m/>
    <s v="3200 Dutton Avenue, Suite 413 Santa Rosa, CA 95407"/>
    <s v="CA"/>
    <x v="10"/>
    <s v="USA"/>
    <s v="sales@loring.com"/>
    <d v="2026-01-18T00:00:00"/>
    <d v="2026-01-20T00:00:00"/>
    <m/>
    <m/>
    <m/>
    <m/>
  </r>
  <r>
    <n v="971558474316"/>
    <s v="World of Coffee Dubai"/>
    <s v="Dubai, UAE"/>
    <s v="Luwakcafe"/>
    <s v="https://kopiluwak.ae/"/>
    <m/>
    <m/>
    <m/>
    <m/>
    <m/>
    <m/>
    <m/>
    <s v="Dubai - United Arab Emirates"/>
    <s v="Dubai"/>
    <x v="0"/>
    <s v="U.A.E."/>
    <m/>
    <d v="2026-01-18T00:00:00"/>
    <d v="2026-01-20T00:00:00"/>
    <m/>
    <m/>
    <m/>
    <m/>
  </r>
  <r>
    <n v="35312952674"/>
    <s v="World of Coffee Dubai"/>
    <s v="Dubai, UAE"/>
    <s v="Marco Beverage Systems"/>
    <s v="https://www.marcobeveragesystems.com/"/>
    <m/>
    <m/>
    <m/>
    <m/>
    <m/>
    <m/>
    <m/>
    <s v="74 Heather Road,_x000a_Sandyford Business Park,_x000a_Dublin 18,_x000a_Ireland"/>
    <s v="Dublin"/>
    <x v="7"/>
    <s v="Ireland"/>
    <s v="sales@marco.ie"/>
    <d v="2026-01-18T00:00:00"/>
    <d v="2026-01-20T00:00:00"/>
    <m/>
    <m/>
    <m/>
    <m/>
  </r>
  <r>
    <n v="97148833231"/>
    <s v="World of Coffee Dubai"/>
    <s v="Dubai, UAE"/>
    <s v="Mattina Artisan Roastery"/>
    <s v="https://www.mattinacoffee.com/"/>
    <m/>
    <m/>
    <m/>
    <m/>
    <m/>
    <m/>
    <m/>
    <s v="Dubai Investment Park 1_x000a__x000a_P.O. Box: 937518_x000a__x000a_Dubai | United Arab Emirates"/>
    <s v="Dubai"/>
    <x v="0"/>
    <s v="U.A.E."/>
    <s v="hello@mattinacoffee.com"/>
    <d v="2026-01-18T00:00:00"/>
    <d v="2026-01-20T00:00:00"/>
    <m/>
    <m/>
    <m/>
    <m/>
  </r>
  <r>
    <n v="390415830200"/>
    <s v="World of Coffee Dubai"/>
    <s v="Dubai, UAE"/>
    <s v="Mazzer Luigi SPA"/>
    <s v="https://www.mazzer.com/"/>
    <m/>
    <m/>
    <m/>
    <m/>
    <m/>
    <m/>
    <m/>
    <s v="Via Moglianese Gardigiano, 113_x000a_30037 Scorzè - Venezia - Italy"/>
    <s v="Venezia"/>
    <x v="6"/>
    <s v="Italy"/>
    <s v="mazzer@mazzer.com"/>
    <d v="2026-01-18T00:00:00"/>
    <d v="2026-01-20T00:00:00"/>
    <m/>
    <m/>
    <m/>
    <m/>
  </r>
  <r>
    <n v="251904544444"/>
    <s v="World of Coffee Dubai"/>
    <s v="Dubai, UAE"/>
    <s v="Medonus Coffee Export"/>
    <s v="https://www.alpha-medonus.com/"/>
    <m/>
    <m/>
    <m/>
    <m/>
    <m/>
    <m/>
    <m/>
    <s v="Jacros-Yere RD _x000a__x000a_MDK blg 701 _x000a__x000a_Addis Ababa,Ethiopia"/>
    <s v="Addis Ababa"/>
    <x v="1"/>
    <s v="Ethiopia"/>
    <s v="dawit@alpha-medonus.com"/>
    <d v="2026-01-18T00:00:00"/>
    <d v="2026-01-20T00:00:00"/>
    <m/>
    <m/>
    <m/>
    <m/>
  </r>
  <r>
    <n v="971569727635"/>
    <s v="World of Coffee Dubai"/>
    <s v="Dubai, UAE"/>
    <s v="Mehran Reisi General Trading"/>
    <s v="https://www.azarm.co/"/>
    <m/>
    <m/>
    <m/>
    <m/>
    <m/>
    <m/>
    <m/>
    <s v="Al Khayay St - Dubai Marina - Dubai - United Arab Emirates"/>
    <s v="Dubai"/>
    <x v="0"/>
    <s v="U.A.E."/>
    <m/>
    <d v="2026-01-18T00:00:00"/>
    <d v="2026-01-20T00:00:00"/>
    <m/>
    <m/>
    <m/>
    <m/>
  </r>
  <r>
    <s v="Not Having"/>
    <s v="World of Coffee Dubai"/>
    <s v="Dubai, UAE"/>
    <s v="Memories Coffee"/>
    <s v="https://memories.coffee/"/>
    <m/>
    <m/>
    <m/>
    <m/>
    <m/>
    <m/>
    <m/>
    <s v="Not Having"/>
    <m/>
    <x v="0"/>
    <s v="U.A.E."/>
    <m/>
    <d v="2026-01-18T00:00:00"/>
    <d v="2026-01-20T00:00:00"/>
    <m/>
    <m/>
    <m/>
    <m/>
  </r>
  <r>
    <n v="97126712936"/>
    <s v="World of Coffee Dubai"/>
    <s v="Dubai, UAE"/>
    <s v="Meraki Coffee &amp; Roastery"/>
    <s v="https://www.merakiae.com/"/>
    <m/>
    <m/>
    <m/>
    <m/>
    <m/>
    <m/>
    <m/>
    <s v="Al Reef Villas, Abu Dhabi, UAE"/>
    <s v="Abu Dhabi"/>
    <x v="0"/>
    <s v="U.A.E."/>
    <s v="hello@merakiae.com"/>
    <d v="2026-01-18T00:00:00"/>
    <d v="2026-01-20T00:00:00"/>
    <m/>
    <m/>
    <m/>
    <m/>
  </r>
  <r>
    <n v="39022539921"/>
    <s v="World of Coffee Dubai"/>
    <s v="Dubai, UAE"/>
    <s v="Metroz Essences"/>
    <s v="https://www.metrozessences.com/"/>
    <m/>
    <m/>
    <m/>
    <m/>
    <m/>
    <m/>
    <m/>
    <s v="Via A.Doria, 40 - 20093 Cologno Monzese (Milano) ITALY"/>
    <s v="Milano"/>
    <x v="6"/>
    <s v="Italy"/>
    <s v="info@metroz.it"/>
    <d v="2026-01-18T00:00:00"/>
    <d v="2026-01-20T00:00:00"/>
    <m/>
    <m/>
    <m/>
    <m/>
  </r>
  <r>
    <n v="8618783975590"/>
    <s v="World of Coffee Dubai"/>
    <s v="Dubai, UAE"/>
    <s v="MHW-3BOMBER"/>
    <s v="https://mhw3bomber.com/"/>
    <m/>
    <m/>
    <m/>
    <m/>
    <m/>
    <m/>
    <m/>
    <s v="No. 1583, Floor 1, Building 7, No. 1555 Xuefu Road, Xindu Street, Xindu District, Chengdu City, Sichuan"/>
    <s v="Sichuan"/>
    <x v="1"/>
    <s v="China"/>
    <s v="info@mhw3bomber.com"/>
    <d v="2026-01-18T00:00:00"/>
    <d v="2026-01-20T00:00:00"/>
    <m/>
    <m/>
    <m/>
    <m/>
  </r>
  <r>
    <n v="97143335888"/>
    <s v="World of Coffee Dubai"/>
    <s v="Dubai, UAE"/>
    <s v="Mirzam Chocolate Makers"/>
    <s v="https://mirzam.com/"/>
    <m/>
    <m/>
    <m/>
    <m/>
    <m/>
    <m/>
    <m/>
    <s v="Alqouz, Dubai, United Arab Emirates"/>
    <s v="Dubai"/>
    <x v="0"/>
    <s v="U.A.E."/>
    <s v="cocoa@mirzam.com"/>
    <d v="2026-01-18T00:00:00"/>
    <d v="2026-01-20T00:00:00"/>
    <m/>
    <m/>
    <m/>
    <m/>
  </r>
  <r>
    <n v="971565039834"/>
    <s v="World of Coffee Dubai"/>
    <s v="Dubai, UAE"/>
    <s v="Miss Matcha"/>
    <s v="https://missmatcha.ae/"/>
    <m/>
    <m/>
    <m/>
    <m/>
    <m/>
    <m/>
    <m/>
    <s v="Showroom 5 26th St, Al Quoz Industrial Area 4_x000a_Dubai, UAE"/>
    <s v="Dubai"/>
    <x v="0"/>
    <s v="U.A.E."/>
    <s v="info@missmatcha.ae"/>
    <d v="2026-01-18T00:00:00"/>
    <d v="2026-01-20T00:00:00"/>
    <m/>
    <m/>
    <m/>
    <m/>
  </r>
  <r>
    <n v="97143216455"/>
    <s v="World of Coffee Dubai"/>
    <s v="Dubai, UAE"/>
    <s v="MOKHA 1450 Luxury Specialty Coffee"/>
    <s v="https://www.mokha1450.com/"/>
    <m/>
    <m/>
    <m/>
    <m/>
    <m/>
    <m/>
    <m/>
    <s v="365 Al Wasl Rd - Al Bada'a - Dubai, UAE"/>
    <s v="Dubai"/>
    <x v="0"/>
    <s v="U.A.E."/>
    <s v="info@mokha1450.com"/>
    <d v="2026-01-18T00:00:00"/>
    <d v="2026-01-20T00:00:00"/>
    <m/>
    <m/>
    <m/>
    <m/>
  </r>
  <r>
    <s v="Not Having"/>
    <s v="World of Coffee Dubai"/>
    <s v="Dubai, UAE"/>
    <s v="Mokha Not Mocha"/>
    <m/>
    <m/>
    <m/>
    <m/>
    <m/>
    <m/>
    <m/>
    <m/>
    <s v="Not Having"/>
    <m/>
    <x v="1"/>
    <s v="Yemen"/>
    <m/>
    <d v="2026-01-18T00:00:00"/>
    <d v="2026-01-20T00:00:00"/>
    <m/>
    <m/>
    <m/>
    <m/>
  </r>
  <r>
    <n v="5535999594820"/>
    <s v="World of Coffee Dubai"/>
    <s v="Dubai, UAE"/>
    <s v="MONTE ALEGRE"/>
    <s v="https://montealegrecoffees.com/"/>
    <m/>
    <m/>
    <m/>
    <m/>
    <m/>
    <m/>
    <m/>
    <s v="Caixa Postal 62 - Areado - MG_x000a_Brasil - CEP 37140-000"/>
    <s v="Areado - MG"/>
    <x v="1"/>
    <s v="Brazil"/>
    <s v="montealegrecoffees@montealegrecoffees.com"/>
    <d v="2026-01-18T00:00:00"/>
    <d v="2026-01-20T00:00:00"/>
    <m/>
    <m/>
    <m/>
    <m/>
  </r>
  <r>
    <n v="971559158338"/>
    <s v="World of Coffee Dubai"/>
    <s v="Dubai, UAE"/>
    <s v="Montone Trading LLC"/>
    <s v="https://www.montone.ae/"/>
    <m/>
    <m/>
    <m/>
    <m/>
    <m/>
    <m/>
    <m/>
    <s v="Al Quoz Industrial Area 2, Street 17A warehouse C17 Dubai"/>
    <s v="Dubai"/>
    <x v="0"/>
    <s v="U.A.E."/>
    <s v="info@montone.ae"/>
    <d v="2026-01-18T00:00:00"/>
    <d v="2026-01-20T00:00:00"/>
    <m/>
    <m/>
    <m/>
    <m/>
  </r>
  <r>
    <n v="18882804331"/>
    <s v="World of Coffee Dubai"/>
    <s v="Dubai, UAE"/>
    <s v="MOOSE HAVE COFFEE"/>
    <s v="https://www.moosecoffeecafe.com/"/>
    <m/>
    <m/>
    <m/>
    <m/>
    <m/>
    <m/>
    <m/>
    <s v="Colorado, USA"/>
    <s v="CO"/>
    <x v="10"/>
    <s v="USA"/>
    <s v="moosecoffeecafe@gmail.com"/>
    <d v="2026-01-18T00:00:00"/>
    <d v="2026-01-20T00:00:00"/>
    <m/>
    <m/>
    <m/>
    <m/>
  </r>
  <r>
    <n v="867508990560"/>
    <s v="World of Coffee Dubai"/>
    <s v="Dubai, UAE"/>
    <s v="MST Packaging"/>
    <s v="https://www.mstpack.com/"/>
    <m/>
    <m/>
    <m/>
    <m/>
    <m/>
    <m/>
    <m/>
    <s v="Rm.401, #31 of Str.1, Cuiyuan, Country Garden, Shaping Town, Heshan City, Jiangmen, Guangdong"/>
    <s v="Guangdong"/>
    <x v="1"/>
    <s v="China"/>
    <s v="michael@mstpack.com"/>
    <d v="2026-01-18T00:00:00"/>
    <d v="2026-01-20T00:00:00"/>
    <m/>
    <m/>
    <m/>
    <m/>
  </r>
  <r>
    <n v="8613760975565"/>
    <s v="World of Coffee Dubai"/>
    <s v="Dubai, UAE"/>
    <s v="MTPAK"/>
    <s v="https://mtpak.coffee/"/>
    <m/>
    <m/>
    <m/>
    <m/>
    <m/>
    <m/>
    <m/>
    <s v="Room 402. Dongbao Building, No.19 Dongbao Road, Songjiang, Shanghai 201613, China"/>
    <s v="Shanghai"/>
    <x v="1"/>
    <s v="China"/>
    <s v="mark@mtpak.com"/>
    <d v="2026-01-18T00:00:00"/>
    <d v="2026-01-20T00:00:00"/>
    <m/>
    <m/>
    <m/>
    <m/>
  </r>
  <r>
    <n v="16233774085"/>
    <s v="World of Coffee Dubai"/>
    <s v="Dubai, UAE"/>
    <s v="MTZ Ka'u Coffee Farms"/>
    <s v="https://mtzkaucoffeefarms.com/"/>
    <m/>
    <m/>
    <m/>
    <m/>
    <m/>
    <m/>
    <m/>
    <s v="8761 North 79th Avenue, Peoria AZ 85345, United States"/>
    <s v="AZ"/>
    <x v="10"/>
    <s v="USA"/>
    <s v="Info@mtzkaucoffee.com"/>
    <d v="2026-01-18T00:00:00"/>
    <d v="2026-01-20T00:00:00"/>
    <m/>
    <m/>
    <m/>
    <m/>
  </r>
  <r>
    <n v="97143381033"/>
    <s v="World of Coffee Dubai"/>
    <s v="Dubai, UAE"/>
    <s v="MUDDLE ME L.L.C"/>
    <s v="https://muddle-me.com/"/>
    <m/>
    <m/>
    <m/>
    <m/>
    <m/>
    <m/>
    <m/>
    <s v="No.12, Red Crescent Warehouse_x000a_Al Quoz, Dubai, UAE_x000a_P.O. Box 24739"/>
    <s v="Dubai"/>
    <x v="0"/>
    <s v="U.A.E."/>
    <s v="info@muddle-me.com"/>
    <d v="2026-01-18T00:00:00"/>
    <d v="2026-01-20T00:00:00"/>
    <m/>
    <m/>
    <m/>
    <m/>
  </r>
  <r>
    <n v="251114425972"/>
    <s v="World of Coffee Dubai"/>
    <s v="Dubai, UAE"/>
    <s v="Mullege PLC"/>
    <s v="https://mullege.com/"/>
    <m/>
    <m/>
    <m/>
    <m/>
    <m/>
    <m/>
    <m/>
    <s v="4, Addis Ababa, Ethiopia"/>
    <s v="Addis Ababa"/>
    <x v="1"/>
    <s v="Ethiopia"/>
    <m/>
    <d v="2026-01-18T00:00:00"/>
    <d v="2026-01-20T00:00:00"/>
    <m/>
    <m/>
    <m/>
    <m/>
  </r>
  <r>
    <n v="827080989273"/>
    <s v="World of Coffee Dubai"/>
    <s v="Dubai, UAE"/>
    <s v="NadoNado flavor"/>
    <s v="https://en.nadonado.co.kr/"/>
    <m/>
    <m/>
    <m/>
    <m/>
    <m/>
    <m/>
    <m/>
    <s v="Office 413, 13, Jeongui-ro 7-gil, Songpa-gu, Seoul, Republic of Korea"/>
    <s v="Seoul"/>
    <x v="1"/>
    <s v="Korea"/>
    <s v="info@nadonado.co.kr"/>
    <d v="2026-01-18T00:00:00"/>
    <d v="2026-01-20T00:00:00"/>
    <m/>
    <m/>
    <m/>
    <m/>
  </r>
  <r>
    <n v="251115514561"/>
    <s v="World of Coffee Dubai"/>
    <s v="Dubai, UAE"/>
    <s v="Nefas Silk Exports"/>
    <s v="http://www.nefassilkpaints.com/"/>
    <m/>
    <m/>
    <m/>
    <m/>
    <m/>
    <m/>
    <m/>
    <s v="Addis Ababa, Sarbet, Pushkin Square,_x000a_8th floor "/>
    <s v="Addis Ababa"/>
    <x v="1"/>
    <s v="Ethiopia"/>
    <s v="info@NefasSilkPaints.com"/>
    <d v="2026-01-18T00:00:00"/>
    <d v="2026-01-20T00:00:00"/>
    <m/>
    <m/>
    <m/>
    <m/>
  </r>
  <r>
    <n v="99313732969"/>
    <s v="World of Coffee Dubai"/>
    <s v="Dubai, UAE"/>
    <s v="Nesil Coffee"/>
    <s v="https://nesilcoffee.com/"/>
    <m/>
    <m/>
    <m/>
    <m/>
    <m/>
    <m/>
    <m/>
    <s v="3 km south of Magtymguly street, village Magtymguly, Ak bugday district, Ahal region, Turkmenistan"/>
    <s v="Ak bugday"/>
    <x v="1"/>
    <s v="Turkmenistan"/>
    <s v="info@nesilcoffee.com"/>
    <d v="2026-01-18T00:00:00"/>
    <d v="2026-01-20T00:00:00"/>
    <m/>
    <m/>
    <m/>
    <m/>
  </r>
  <r>
    <n v="904446130"/>
    <s v="World of Coffee Dubai"/>
    <s v="Dubai, UAE"/>
    <s v="Nevada"/>
    <s v="https://www.nevadacoffee.co/"/>
    <m/>
    <m/>
    <m/>
    <m/>
    <m/>
    <m/>
    <m/>
    <s v="Ziya Gökalp, Atatürk Bulvarı No:112, Başakşehir/İstanbul/Türkiye"/>
    <s v="Istanbul"/>
    <x v="1"/>
    <s v="Turkey"/>
    <s v="info@nevadacoffee.co"/>
    <d v="2026-01-18T00:00:00"/>
    <d v="2026-01-20T00:00:00"/>
    <m/>
    <m/>
    <m/>
    <m/>
  </r>
  <r>
    <n v="4940361230"/>
    <s v="World of Coffee Dubai"/>
    <s v="Dubai, UAE"/>
    <s v="NKG Coffee"/>
    <s v="https://nkg.coffee/"/>
    <m/>
    <m/>
    <m/>
    <m/>
    <m/>
    <m/>
    <m/>
    <s v="Coffee Plaza_x000a_Am Sandtorpark 4_x000a_20457 Hamburg_x000a_Germany"/>
    <s v="Hamburg"/>
    <x v="2"/>
    <s v="Germany"/>
    <s v="info@nkg.coffee"/>
    <d v="2026-01-18T00:00:00"/>
    <d v="2026-01-20T00:00:00"/>
    <m/>
    <m/>
    <m/>
    <m/>
  </r>
  <r>
    <n v="256789666777"/>
    <s v="World of Coffee Dubai"/>
    <s v="Dubai, UAE"/>
    <s v="Noble Choice"/>
    <m/>
    <m/>
    <m/>
    <m/>
    <m/>
    <m/>
    <m/>
    <m/>
    <s v="Kampala. Uganda"/>
    <s v="Kampala"/>
    <x v="1"/>
    <s v="Uganda"/>
    <m/>
    <d v="2026-01-18T00:00:00"/>
    <d v="2026-01-20T00:00:00"/>
    <m/>
    <m/>
    <m/>
    <m/>
  </r>
  <r>
    <n v="97142641323"/>
    <s v="World of Coffee Dubai"/>
    <s v="Dubai, UAE"/>
    <s v="Nomads Roastery"/>
    <s v="https://nomadsroastery.ae/"/>
    <m/>
    <m/>
    <m/>
    <m/>
    <m/>
    <m/>
    <m/>
    <s v="89 Al Manama St - Nad Al Sheba - Ras Al Khor Industrial Area 2 - Dubai - United Arab Emirates"/>
    <s v="Dubai"/>
    <x v="0"/>
    <s v="U.A.E."/>
    <s v="eshop@nomadsroastery.com"/>
    <d v="2026-01-18T00:00:00"/>
    <d v="2026-01-20T00:00:00"/>
    <m/>
    <m/>
    <m/>
    <m/>
  </r>
  <r>
    <n v="9512055577"/>
    <s v="World of Coffee Dubai"/>
    <s v="Dubai, UAE"/>
    <s v="N-TEX Machinery Private Limited"/>
    <s v="https://www.ntex.in/"/>
    <m/>
    <m/>
    <m/>
    <m/>
    <m/>
    <m/>
    <m/>
    <s v="4, Panchal Sahakari Udyog Nagar_x000a_Dudheshwar Road_x000a_Ahmedabad - 380 004_x000a_Gujarat, INDIA."/>
    <s v="Ahmedabad"/>
    <x v="8"/>
    <s v="India"/>
    <m/>
    <d v="2026-01-18T00:00:00"/>
    <d v="2026-01-20T00:00:00"/>
    <m/>
    <m/>
    <m/>
    <m/>
  </r>
  <r>
    <n v="46418475500"/>
    <s v="World of Coffee Dubai"/>
    <s v="Dubai, UAE"/>
    <s v="Oatly"/>
    <s v="https://www.oatly.com/"/>
    <m/>
    <m/>
    <m/>
    <m/>
    <m/>
    <m/>
    <m/>
    <s v="P.O. Box 588_x000a_201 25 Malmö, Sweden"/>
    <s v="Malmö"/>
    <x v="4"/>
    <s v="Sweden"/>
    <s v="info@oatly.com"/>
    <d v="2026-01-18T00:00:00"/>
    <d v="2026-01-20T00:00:00"/>
    <m/>
    <m/>
    <m/>
    <m/>
  </r>
  <r>
    <n v="96522422828"/>
    <s v="World of Coffee Dubai"/>
    <s v="Dubai, UAE"/>
    <s v="Ole Coffee"/>
    <s v="https://www.theolecoffee.com/"/>
    <m/>
    <m/>
    <m/>
    <m/>
    <m/>
    <m/>
    <m/>
    <s v="Kuwait, Kuwait City_x000a_Injazat Tower, 25th Floor"/>
    <s v="Kuwait City"/>
    <x v="0"/>
    <s v="Kuwait"/>
    <s v="info@theolecoffee.com"/>
    <d v="2026-01-18T00:00:00"/>
    <d v="2026-01-20T00:00:00"/>
    <m/>
    <m/>
    <m/>
    <m/>
  </r>
  <r>
    <n v="40731359911"/>
    <s v="World of Coffee Dubai"/>
    <s v="Dubai, UAE"/>
    <s v="OM World Trade"/>
    <s v="https://www.coffeevibe.eu/"/>
    <m/>
    <m/>
    <m/>
    <m/>
    <m/>
    <m/>
    <m/>
    <s v="Sibiu, Romania"/>
    <s v="Sibiu"/>
    <x v="1"/>
    <s v="Romania"/>
    <s v="octavia@coffeevibe.eu"/>
    <d v="2026-01-18T00:00:00"/>
    <d v="2026-01-20T00:00:00"/>
    <m/>
    <m/>
    <m/>
    <m/>
  </r>
  <r>
    <n v="390521607501"/>
    <s v="World of Coffee Dubai"/>
    <s v="Dubai, UAE"/>
    <s v="Opem S.P.A"/>
    <s v="https://www.opem.it/"/>
    <m/>
    <m/>
    <m/>
    <m/>
    <m/>
    <m/>
    <m/>
    <s v="Via della Cooperazione, 2/A (Area Ind. Spip) - 43122 Parma - Italy"/>
    <s v="Parma"/>
    <x v="6"/>
    <s v="Italy"/>
    <s v="info@opem.it"/>
    <d v="2026-01-18T00:00:00"/>
    <d v="2026-01-20T00:00:00"/>
    <m/>
    <m/>
    <m/>
    <m/>
  </r>
  <r>
    <n v="16472971333"/>
    <s v="World of Coffee Dubai"/>
    <s v="Dubai, UAE"/>
    <s v="Orange Brown Import &amp; Export LTD"/>
    <s v="http://www.orangebrownimports.com/"/>
    <m/>
    <m/>
    <m/>
    <m/>
    <m/>
    <m/>
    <m/>
    <s v="34 Minowan Miikan Ln, Toronto, ON M6J 0G3, Canada"/>
    <s v="Ontario"/>
    <x v="10"/>
    <s v="Canada"/>
    <s v="info@orangebrownimports.com"/>
    <d v="2026-01-18T00:00:00"/>
    <d v="2026-01-20T00:00:00"/>
    <m/>
    <m/>
    <m/>
    <m/>
  </r>
  <r>
    <s v="Not Having"/>
    <s v="World of Coffee Dubai"/>
    <s v="Dubai, UAE"/>
    <s v="Oranges"/>
    <m/>
    <m/>
    <m/>
    <m/>
    <m/>
    <m/>
    <m/>
    <m/>
    <s v="Not Having"/>
    <m/>
    <x v="1"/>
    <s v="Barbados"/>
    <m/>
    <d v="2026-01-18T00:00:00"/>
    <d v="2026-01-20T00:00:00"/>
    <m/>
    <m/>
    <m/>
    <m/>
  </r>
  <r>
    <s v="Not Having"/>
    <s v="World of Coffee Dubai"/>
    <s v="Dubai, UAE"/>
    <s v="Oskar"/>
    <s v="https://www.lepresso.com/"/>
    <m/>
    <m/>
    <m/>
    <m/>
    <m/>
    <m/>
    <m/>
    <s v="9099 Leslie St Unit C, Richmond Hill, ON L4B 1K9"/>
    <s v="Ontario"/>
    <x v="10"/>
    <s v="Canada"/>
    <s v="info@lepresso.com"/>
    <d v="2026-01-18T00:00:00"/>
    <d v="2026-01-20T00:00:00"/>
    <m/>
    <m/>
    <m/>
    <m/>
  </r>
  <r>
    <s v="Not Having"/>
    <s v="World of Coffee Dubai"/>
    <s v="Dubai, UAE"/>
    <s v="OutIn"/>
    <s v="https://www.outin.com/"/>
    <m/>
    <m/>
    <m/>
    <m/>
    <m/>
    <m/>
    <m/>
    <s v="1312 17th Street, #874, Denver, Colorado, 80202 US"/>
    <s v="CO"/>
    <x v="10"/>
    <s v="USA"/>
    <s v="Support@outin.com"/>
    <d v="2026-01-18T00:00:00"/>
    <d v="2026-01-20T00:00:00"/>
    <m/>
    <m/>
    <m/>
    <m/>
  </r>
  <r>
    <n v="971568292360"/>
    <s v="World of Coffee Dubai"/>
    <s v="Dubai, UAE"/>
    <s v="Pearl Roastery"/>
    <s v="https://pearlroastery.ae/"/>
    <m/>
    <m/>
    <m/>
    <m/>
    <m/>
    <m/>
    <m/>
    <s v="Al Uqhuwan 1 St - Al Noud - Wadi Al Ain 1 - Abu Dhabi - United Arab Emirates"/>
    <s v="Abu Dhabi"/>
    <x v="0"/>
    <s v="U.A.E."/>
    <m/>
    <d v="2026-01-18T00:00:00"/>
    <d v="2026-01-20T00:00:00"/>
    <m/>
    <m/>
    <m/>
    <m/>
  </r>
  <r>
    <n v="8113021115"/>
    <s v="World of Coffee Dubai"/>
    <s v="Dubai, UAE"/>
    <s v="Perfetto Naturals Pvt.Ltd"/>
    <s v="https://www.perfettonaturals.com/"/>
    <m/>
    <m/>
    <m/>
    <m/>
    <m/>
    <m/>
    <m/>
    <s v="8/329, Anhannikunnu Neervaram_x000a_Panamaram, Wayanad_x000a_Kerala 670721"/>
    <s v="Wayanad"/>
    <x v="8"/>
    <s v="India"/>
    <s v="info@perfettonaturals.com"/>
    <d v="2026-01-18T00:00:00"/>
    <d v="2026-01-20T00:00:00"/>
    <m/>
    <m/>
    <m/>
    <m/>
  </r>
  <r>
    <n v="18326154115"/>
    <s v="World of Coffee Dubai"/>
    <s v="Dubai, UAE"/>
    <s v="Pirates"/>
    <s v="https://piratesofcoffee.com/"/>
    <m/>
    <m/>
    <m/>
    <m/>
    <m/>
    <m/>
    <m/>
    <s v="9119 Highway 6, Suite 230 #111. Missouri City, Texas 77459"/>
    <s v="TX"/>
    <x v="10"/>
    <s v="USA"/>
    <s v="sales@pirateislandcoffee.com"/>
    <d v="2026-01-18T00:00:00"/>
    <d v="2026-01-20T00:00:00"/>
    <m/>
    <m/>
    <m/>
    <m/>
  </r>
  <r>
    <n v="251911513747"/>
    <s v="World of Coffee Dubai"/>
    <s v="Dubai, UAE"/>
    <s v="Primrose Specialty Coffee"/>
    <s v="https://www.primrosecoffee.com/"/>
    <m/>
    <m/>
    <m/>
    <m/>
    <m/>
    <m/>
    <m/>
    <s v="Nifas Silk Lafto Subcity, W-03, Addis Ababa, Ethiopia"/>
    <s v="Addis Ababa"/>
    <x v="1"/>
    <s v="Ethiopia"/>
    <s v="primroseplc@gmail.com"/>
    <d v="2026-01-18T00:00:00"/>
    <d v="2026-01-20T00:00:00"/>
    <m/>
    <m/>
    <m/>
    <m/>
  </r>
  <r>
    <n v="41223093131"/>
    <s v="World of Coffee Dubai"/>
    <s v="Dubai, UAE"/>
    <s v="PSiDEO TEST 1"/>
    <s v="https://www.psideo.com/"/>
    <m/>
    <m/>
    <m/>
    <m/>
    <m/>
    <m/>
    <m/>
    <s v="Chemin du Pré-Fleuri 5_x000a_CH-1228 Plan-les-Ouates_x000a_Switzerland"/>
    <s v="Plan-les-Ouates"/>
    <x v="4"/>
    <s v="Switzerland"/>
    <s v="contact.ch@psideo.com"/>
    <d v="2026-01-18T00:00:00"/>
    <d v="2026-01-20T00:00:00"/>
    <m/>
    <m/>
    <m/>
    <m/>
  </r>
  <r>
    <s v="Not Having"/>
    <s v="World of Coffee Dubai"/>
    <s v="Dubai, UAE"/>
    <s v="psideo_testExb_group2"/>
    <m/>
    <m/>
    <m/>
    <m/>
    <m/>
    <m/>
    <m/>
    <m/>
    <s v="Not Having"/>
    <m/>
    <x v="0"/>
    <s v="U.A.E."/>
    <m/>
    <d v="2026-01-18T00:00:00"/>
    <d v="2026-01-20T00:00:00"/>
    <m/>
    <m/>
    <m/>
    <m/>
  </r>
  <r>
    <n v="971555224833"/>
    <s v="World of Coffee Dubai"/>
    <s v="Dubai, UAE"/>
    <s v="QC ROASTERY"/>
    <s v="https://theqcae.com/"/>
    <m/>
    <m/>
    <m/>
    <m/>
    <m/>
    <m/>
    <m/>
    <s v="Abu Dhabi - Al Raha St, C2566, Abu Dhabi AZ, United Arab Emirates"/>
    <s v="Abu Dhabi"/>
    <x v="0"/>
    <s v="U.A.E."/>
    <s v="info@theqcae.com"/>
    <d v="2026-01-18T00:00:00"/>
    <d v="2026-01-20T00:00:00"/>
    <m/>
    <m/>
    <m/>
    <m/>
  </r>
  <r>
    <n v="971501422317"/>
    <s v="World of Coffee Dubai"/>
    <s v="Dubai, UAE"/>
    <s v="Que Coffee"/>
    <s v="https://www.quecoffee.ae/"/>
    <m/>
    <m/>
    <m/>
    <m/>
    <m/>
    <m/>
    <m/>
    <s v="Leetag, Sanaiya, Al Ain, 220600, the United Arab Emirates"/>
    <s v="Al Ain"/>
    <x v="0"/>
    <s v="U.A.E."/>
    <s v="info@quecoffee.ae"/>
    <d v="2026-01-18T00:00:00"/>
    <d v="2026-01-20T00:00:00"/>
    <m/>
    <m/>
    <m/>
    <m/>
  </r>
  <r>
    <n v="39029986106"/>
    <s v="World of Coffee Dubai"/>
    <s v="Dubai, UAE"/>
    <s v="Quick Mill"/>
    <s v="https://www.quickmill.it/"/>
    <m/>
    <m/>
    <m/>
    <m/>
    <m/>
    <m/>
    <m/>
    <s v="Via Stati Uniti d’America 6/8_x000a_20030 Senago (MI) Italia"/>
    <s v="Senago (MI)"/>
    <x v="6"/>
    <s v="Italy"/>
    <s v="info@quickmill.it"/>
    <d v="2026-01-18T00:00:00"/>
    <d v="2026-01-20T00:00:00"/>
    <m/>
    <m/>
    <m/>
    <m/>
  </r>
  <r>
    <n v="97196061086"/>
    <s v="World of Coffee Dubai"/>
    <s v="Dubai, UAE"/>
    <s v="Railway coffee comapny"/>
    <s v="https://railwaycoffee.co/"/>
    <m/>
    <m/>
    <m/>
    <m/>
    <m/>
    <m/>
    <m/>
    <s v="Abdulmuhsen Warehouses, Unit 5 &amp; 6 – 26th St,_x000a_Al Quoz Industrial Area 4, Dubai"/>
    <s v="Dubai"/>
    <x v="0"/>
    <s v="U.A.E."/>
    <s v="info@railwaycoffee.co"/>
    <d v="2026-01-18T00:00:00"/>
    <d v="2026-01-20T00:00:00"/>
    <m/>
    <m/>
    <m/>
    <m/>
  </r>
  <r>
    <n v="251114704335"/>
    <s v="World of Coffee Dubai"/>
    <s v="Dubai, UAE"/>
    <s v="Rajab Hanieh Group &amp; S.SARA Group"/>
    <s v="https://ssaragroup.com/"/>
    <m/>
    <m/>
    <m/>
    <m/>
    <m/>
    <m/>
    <m/>
    <s v="House No. 215, Woreda 4, _x000a__x000a_Kirkos Sub-city, _x000a__x000a_Addis Ababa, Ethiopia"/>
    <s v="Addis Ababa"/>
    <x v="1"/>
    <s v="Ethiopia"/>
    <s v="info@ssaragroup.com"/>
    <d v="2026-01-18T00:00:00"/>
    <d v="2026-01-20T00:00:00"/>
    <m/>
    <m/>
    <m/>
    <m/>
  </r>
  <r>
    <n v="390331408200"/>
    <s v="World of Coffee Dubai"/>
    <s v="Dubai, UAE"/>
    <s v="Rancilio Group"/>
    <s v="https://www.ranciliogroup.com/"/>
    <m/>
    <m/>
    <m/>
    <m/>
    <m/>
    <m/>
    <m/>
    <s v="Via della Repubblica, Parabiago, Italy"/>
    <s v="Parabiago"/>
    <x v="6"/>
    <s v="Italy"/>
    <m/>
    <d v="2026-01-18T00:00:00"/>
    <d v="2026-01-20T00:00:00"/>
    <m/>
    <m/>
    <m/>
    <m/>
  </r>
  <r>
    <s v="Not Having"/>
    <s v="World of Coffee Dubai"/>
    <s v="Dubai, UAE"/>
    <s v="Rattleware"/>
    <s v="https://rattleware.ae/"/>
    <m/>
    <m/>
    <m/>
    <m/>
    <m/>
    <m/>
    <m/>
    <s v="Post Office, Dubai DU, United Arab Emirates"/>
    <s v="Dubai"/>
    <x v="0"/>
    <s v="U.A.E."/>
    <s v="rw@rattleware.com"/>
    <d v="2026-01-18T00:00:00"/>
    <d v="2026-01-20T00:00:00"/>
    <m/>
    <m/>
    <m/>
    <m/>
  </r>
  <r>
    <n v="923028453873"/>
    <s v="World of Coffee Dubai"/>
    <s v="Dubai, UAE"/>
    <s v="Red Berry Roasters"/>
    <s v="https://www.redberryroasters.com/"/>
    <m/>
    <m/>
    <m/>
    <m/>
    <m/>
    <m/>
    <m/>
    <s v="1st Floor, Sanam Building, 37 Ferozepur Road, Lahore, Pakistan – 54600"/>
    <s v="Lahore"/>
    <x v="1"/>
    <s v="Pakistan"/>
    <s v="info@redberryroasters.com"/>
    <d v="2026-01-18T00:00:00"/>
    <d v="2026-01-20T00:00:00"/>
    <m/>
    <m/>
    <m/>
    <m/>
  </r>
  <r>
    <n v="971582284044"/>
    <s v="World of Coffee Dubai"/>
    <s v="Dubai, UAE"/>
    <s v="Rite"/>
    <s v="https://www.myrite.co/"/>
    <m/>
    <m/>
    <m/>
    <m/>
    <m/>
    <m/>
    <m/>
    <s v="Dubai, United Arab Emirates"/>
    <s v="Dubai"/>
    <x v="0"/>
    <s v="U.A.E."/>
    <s v="hello@myrite.co"/>
    <d v="2026-01-18T00:00:00"/>
    <d v="2026-01-20T00:00:00"/>
    <m/>
    <m/>
    <m/>
    <m/>
  </r>
  <r>
    <n v="251116186133"/>
    <s v="World of Coffee Dubai"/>
    <s v="Dubai, UAE"/>
    <s v="Rixos"/>
    <s v="https://www.rixos.coffee/"/>
    <m/>
    <m/>
    <m/>
    <m/>
    <m/>
    <m/>
    <m/>
    <s v="BOLE SUBCITY, WOREDA 12, H.NO: 5193 ADDIS ABABA - ETHIOPIA"/>
    <s v="Addis Ababa"/>
    <x v="1"/>
    <s v="Ethiopia"/>
    <s v="info@rixos.coffee"/>
    <d v="2026-01-18T00:00:00"/>
    <d v="2026-01-20T00:00:00"/>
    <m/>
    <m/>
    <m/>
    <m/>
  </r>
  <r>
    <n v="97143433478"/>
    <s v="World of Coffee Dubai"/>
    <s v="Dubai, UAE"/>
    <s v="Roastery Station"/>
    <s v="https://lmi.ae/"/>
    <m/>
    <m/>
    <m/>
    <m/>
    <m/>
    <m/>
    <m/>
    <s v="206 Sheikh Zayed Collector Road_x000a_Al Wasl, Dubai, UAE"/>
    <s v="Dubai"/>
    <x v="0"/>
    <s v="U.A.E."/>
    <s v="info@lmi.ae"/>
    <d v="2026-01-18T00:00:00"/>
    <d v="2026-01-20T00:00:00"/>
    <m/>
    <m/>
    <m/>
    <m/>
  </r>
  <r>
    <n v="966920012378"/>
    <s v="World of Coffee Dubai"/>
    <s v="Dubai, UAE"/>
    <s v="Roasting House"/>
    <s v="https://roastinghouse.sa/"/>
    <m/>
    <m/>
    <m/>
    <m/>
    <m/>
    <m/>
    <m/>
    <s v="Riyadh 11693 P.O. Box 94411"/>
    <s v="Riyadh"/>
    <x v="0"/>
    <s v="Saudi Arabia"/>
    <s v="info@roastinghouse.sa"/>
    <d v="2026-01-18T00:00:00"/>
    <d v="2026-01-20T00:00:00"/>
    <m/>
    <m/>
    <m/>
    <m/>
  </r>
  <r>
    <s v="Not Having"/>
    <s v="World of Coffee Dubai"/>
    <s v="Dubai, UAE"/>
    <s v="ROEST"/>
    <s v="https://www.roestcoffee.com/"/>
    <m/>
    <m/>
    <m/>
    <m/>
    <m/>
    <m/>
    <m/>
    <s v="NILS HANSENS VEI 20_x000a_0667 OSLO, NORWAY"/>
    <s v="OSLO"/>
    <x v="1"/>
    <s v="Norway"/>
    <s v="veronika@roestcoffee.com"/>
    <d v="2026-01-18T00:00:00"/>
    <d v="2026-01-20T00:00:00"/>
    <m/>
    <m/>
    <m/>
    <m/>
  </r>
  <r>
    <n v="9718005151"/>
    <s v="World of Coffee Dubai"/>
    <s v="Dubai, UAE"/>
    <s v="ROR"/>
    <s v="https://www.ror.ae/"/>
    <m/>
    <m/>
    <m/>
    <m/>
    <m/>
    <m/>
    <m/>
    <s v="71 4th St. Al Quoz Industrial Area 3, Dubai, UAE"/>
    <s v="Dubai"/>
    <x v="0"/>
    <s v="U.A.E."/>
    <s v="customerservices@ror.ae"/>
    <d v="2026-01-18T00:00:00"/>
    <d v="2026-01-20T00:00:00"/>
    <m/>
    <m/>
    <m/>
    <m/>
  </r>
  <r>
    <n v="9928708382"/>
    <s v="World of Coffee Dubai"/>
    <s v="Dubai, UAE"/>
    <s v="R V Overseas"/>
    <s v="https://www.caffebirraio.com/"/>
    <m/>
    <m/>
    <m/>
    <m/>
    <m/>
    <m/>
    <m/>
    <s v="Om Tower , Plot 23 , Near sita devi hospital , nandpuri Extension , Hawa sadak , jaipur : 302019 ( Raj )"/>
    <s v="Jaipur"/>
    <x v="8"/>
    <s v="India"/>
    <s v="sales@caffebirraio.com"/>
    <d v="2026-01-18T00:00:00"/>
    <d v="2026-01-20T00:00:00"/>
    <m/>
    <m/>
    <m/>
    <m/>
  </r>
  <r>
    <s v="Not Having"/>
    <s v="World of Coffee Dubai"/>
    <s v="Dubai, UAE"/>
    <s v="Rwanda Coffee"/>
    <m/>
    <m/>
    <m/>
    <m/>
    <m/>
    <m/>
    <m/>
    <m/>
    <s v="Not Having"/>
    <m/>
    <x v="1"/>
    <s v="Rwanda"/>
    <m/>
    <d v="2026-01-18T00:00:00"/>
    <d v="2026-01-20T00:00:00"/>
    <m/>
    <m/>
    <m/>
    <m/>
  </r>
  <r>
    <s v="Not Having"/>
    <s v="World of Coffee Dubai"/>
    <s v="Dubai, UAE"/>
    <s v="Saba Supply Catering Equipment Trading Co."/>
    <m/>
    <m/>
    <m/>
    <m/>
    <m/>
    <m/>
    <m/>
    <m/>
    <s v="Not Having"/>
    <m/>
    <x v="0"/>
    <s v="U.A.E."/>
    <m/>
    <d v="2026-01-18T00:00:00"/>
    <d v="2026-01-20T00:00:00"/>
    <m/>
    <m/>
    <m/>
    <m/>
  </r>
  <r>
    <n v="971588187500"/>
    <s v="World of Coffee Dubai"/>
    <s v="Dubai, UAE"/>
    <s v="SALENTO COFFEE ROASTERY FZE"/>
    <s v="https://www.salentocoffee.ae/"/>
    <m/>
    <m/>
    <m/>
    <m/>
    <m/>
    <m/>
    <m/>
    <s v="Warehouse No.LV-21-C,LV-21-D, Hamriyah Free Zone, Sharjah United Arab Emirates"/>
    <s v="Sharjah"/>
    <x v="0"/>
    <s v="U.A.E."/>
    <s v="Info@salentocoffee.ae"/>
    <d v="2026-01-18T00:00:00"/>
    <d v="2026-01-20T00:00:00"/>
    <m/>
    <m/>
    <m/>
    <m/>
  </r>
  <r>
    <n v="97143882757"/>
    <s v="World of Coffee Dubai"/>
    <s v="Dubai, UAE"/>
    <s v="Salvo Roastery"/>
    <m/>
    <m/>
    <m/>
    <m/>
    <m/>
    <m/>
    <m/>
    <m/>
    <s v="Al mamzar area - near century mall - Hor Al Anz East - Dubai - United Arab Emirates"/>
    <s v="Dubai"/>
    <x v="0"/>
    <s v="U.A.E."/>
    <m/>
    <d v="2026-01-18T00:00:00"/>
    <d v="2026-01-20T00:00:00"/>
    <m/>
    <m/>
    <m/>
    <m/>
  </r>
  <r>
    <n v="18777262296"/>
    <s v="World of Coffee Dubai"/>
    <s v="Dubai, UAE"/>
    <s v="Sambazon"/>
    <s v="https://www.sambazon.com/"/>
    <m/>
    <m/>
    <m/>
    <m/>
    <m/>
    <m/>
    <m/>
    <s v="2031 San Elijo Ave, Cardiff By The Sea, California, 92007, United States"/>
    <s v="CA"/>
    <x v="10"/>
    <s v="USA"/>
    <m/>
    <d v="2026-01-18T00:00:00"/>
    <d v="2026-01-20T00:00:00"/>
    <m/>
    <m/>
    <m/>
    <m/>
  </r>
  <r>
    <n v="966114219990"/>
    <s v="World of Coffee Dubai"/>
    <s v="Dubai, UAE"/>
    <s v="Saudi Coffee Company"/>
    <s v="https://www.saudicoffee.com/"/>
    <m/>
    <m/>
    <m/>
    <m/>
    <m/>
    <m/>
    <m/>
    <s v="No. 3, Al Malqa, Riyadh 13523, Saudi Arabia"/>
    <s v="Riyadh"/>
    <x v="0"/>
    <s v="Saudi Arabia"/>
    <s v="Info@saudicoffee.com"/>
    <d v="2026-01-18T00:00:00"/>
    <d v="2026-01-20T00:00:00"/>
    <m/>
    <m/>
    <m/>
    <m/>
  </r>
  <r>
    <n v="971503265632"/>
    <s v="World of Coffee Dubai"/>
    <s v="Dubai, UAE"/>
    <s v="Scarab Cafe"/>
    <s v="https://scarabme.com/"/>
    <m/>
    <m/>
    <m/>
    <m/>
    <m/>
    <m/>
    <m/>
    <s v="WH-34, JAMS Logistics Bldg, Al Qusais Industrial 1, Dubai, United Arab Emirates"/>
    <s v="Dubai"/>
    <x v="0"/>
    <s v="U.A.E."/>
    <s v="hello@scarabme.com"/>
    <d v="2026-01-18T00:00:00"/>
    <d v="2026-01-20T00:00:00"/>
    <m/>
    <m/>
    <m/>
    <m/>
  </r>
  <r>
    <n v="97128867823"/>
    <s v="World of Coffee Dubai"/>
    <s v="Dubai, UAE"/>
    <s v="Seed Coffee Roasters"/>
    <s v="https://seedcoffeeroasters.ae/"/>
    <m/>
    <m/>
    <m/>
    <m/>
    <m/>
    <m/>
    <m/>
    <s v="M4, Mussafah_x000a__x000a_Al Barakah Holding_x000a__x000a_Abu Dhabi, AE"/>
    <s v="Abu Dhabi"/>
    <x v="0"/>
    <s v="U.A.E."/>
    <s v="info@threeblocks.ae"/>
    <d v="2026-01-18T00:00:00"/>
    <d v="2026-01-20T00:00:00"/>
    <m/>
    <m/>
    <m/>
    <m/>
  </r>
  <r>
    <n v="862138015508"/>
    <s v="World of Coffee Dubai"/>
    <s v="Dubai, UAE"/>
    <s v="Shenzen At Pack"/>
    <s v="https://huate-packing.com/"/>
    <m/>
    <m/>
    <m/>
    <m/>
    <m/>
    <m/>
    <m/>
    <s v="No 33 Xinhan Road, Xinchang Industrial Zone, Pudong New District, Shanghai, China"/>
    <s v="Shanghai"/>
    <x v="1"/>
    <s v="China"/>
    <s v="sh-mayzhang@sz-huate.com"/>
    <d v="2026-01-18T00:00:00"/>
    <d v="2026-01-20T00:00:00"/>
    <m/>
    <m/>
    <m/>
    <m/>
  </r>
  <r>
    <n v="8631183811385"/>
    <s v="World of Coffee Dubai"/>
    <s v="Dubai, UAE"/>
    <s v="SHI JIA ZHUANG NENGLV TECH CO.,LTD"/>
    <s v="https://usesoonfilter.com/"/>
    <m/>
    <m/>
    <m/>
    <m/>
    <m/>
    <m/>
    <m/>
    <s v="A-1709 Huaqiang Plaza Minzu Rd. Shijiazhuang Hebei China 050000"/>
    <s v="Hebei"/>
    <x v="1"/>
    <s v="China"/>
    <s v="info@jinxintech.com"/>
    <d v="2026-01-18T00:00:00"/>
    <d v="2026-01-20T00:00:00"/>
    <m/>
    <m/>
    <m/>
    <m/>
  </r>
  <r>
    <n v="862087692022"/>
    <s v="World of Coffee Dubai"/>
    <s v="Dubai, UAE"/>
    <s v="Sichuan Sundia Chemical Limited"/>
    <s v="http://www.sundiachem.com"/>
    <m/>
    <m/>
    <m/>
    <m/>
    <m/>
    <m/>
    <m/>
    <s v="23GH, Xinyu Building, No. 81 Nonglinxia Road, Yuexiu District, Guangzhou City"/>
    <s v="Guangzhou"/>
    <x v="1"/>
    <s v="China"/>
    <s v="sda@sundiachem.com"/>
    <d v="2026-01-18T00:00:00"/>
    <d v="2026-01-20T00:00:00"/>
    <m/>
    <m/>
    <m/>
    <m/>
  </r>
  <r>
    <n v="966138097788"/>
    <s v="World of Coffee Dubai"/>
    <s v="Dubai, UAE"/>
    <s v="Soil Roasters"/>
    <s v="https://soilroasters.com/"/>
    <m/>
    <m/>
    <m/>
    <m/>
    <m/>
    <m/>
    <m/>
    <s v="2185 Prince Turkey Street, , EKAA7575، 7575, Al Khobar 34413, Saudi Arabia"/>
    <s v="Al Khobar"/>
    <x v="0"/>
    <s v="Saudi Arabia"/>
    <s v="Eco@soilroasters.com"/>
    <d v="2026-01-18T00:00:00"/>
    <d v="2026-01-20T00:00:00"/>
    <m/>
    <m/>
    <m/>
    <m/>
  </r>
  <r>
    <s v="Not Having"/>
    <s v="World of Coffee Dubai"/>
    <s v="Dubai, UAE"/>
    <s v="South roastery"/>
    <m/>
    <m/>
    <m/>
    <m/>
    <m/>
    <m/>
    <m/>
    <m/>
    <s v="Not Having"/>
    <m/>
    <x v="0"/>
    <s v="U.A.E."/>
    <m/>
    <d v="2026-01-18T00:00:00"/>
    <d v="2026-01-20T00:00:00"/>
    <m/>
    <m/>
    <m/>
    <m/>
  </r>
  <r>
    <n v="5077308605"/>
    <s v="World of Coffee Dubai"/>
    <s v="Dubai, UAE"/>
    <s v="Specialty Coffee Association of Panama"/>
    <s v="http://scap-panama.com/"/>
    <m/>
    <m/>
    <m/>
    <m/>
    <m/>
    <m/>
    <m/>
    <s v="EDIFICIO WATSON, Alto Boquete, Provincia de Chiriquí, Panama"/>
    <s v="Provincia de Chiriquí"/>
    <x v="1"/>
    <s v="Panama"/>
    <s v="info@scap-panama.com"/>
    <d v="2026-01-18T00:00:00"/>
    <d v="2026-01-20T00:00:00"/>
    <m/>
    <m/>
    <m/>
    <m/>
  </r>
  <r>
    <n v="421917796332"/>
    <s v="World of Coffee Dubai"/>
    <s v="Dubai, UAE"/>
    <s v="Spojka Roastery"/>
    <s v="https://www.spojkaroastery.com/"/>
    <m/>
    <m/>
    <m/>
    <m/>
    <m/>
    <m/>
    <m/>
    <s v="Spojka Roastery_x000a_Pod Kalváriou 18 _x000a_080 01 Prešov"/>
    <s v="Prešov"/>
    <x v="1"/>
    <s v="Slovakia"/>
    <s v="hello@spojkaroastery.com"/>
    <d v="2026-01-18T00:00:00"/>
    <d v="2026-01-20T00:00:00"/>
    <m/>
    <m/>
    <m/>
    <m/>
  </r>
  <r>
    <n v="97180074292"/>
    <s v="World of Coffee Dubai"/>
    <s v="Dubai, UAE"/>
    <s v="Starbucks"/>
    <s v="https://www.starbucks.ae"/>
    <m/>
    <m/>
    <m/>
    <m/>
    <m/>
    <m/>
    <m/>
    <s v="Western Region Drive Thru - Madinat Za'id - MZW4 - Abu Dhabi - United Arab Emirates"/>
    <s v="Abu Dhabi"/>
    <x v="0"/>
    <s v="U.A.E."/>
    <s v="starbucksrewards@alshaya.com"/>
    <d v="2026-01-18T00:00:00"/>
    <d v="2026-01-20T00:00:00"/>
    <m/>
    <m/>
    <m/>
    <m/>
  </r>
  <r>
    <n v="971558754554"/>
    <s v="World of Coffee Dubai"/>
    <s v="Dubai, UAE"/>
    <s v="Stree F&amp;B"/>
    <s v="https://www.streefb.ae/"/>
    <m/>
    <m/>
    <m/>
    <m/>
    <m/>
    <m/>
    <m/>
    <s v="Stree F&amp;B, W9B_x000a_Al Quoz Industrial Area 3_x000a_Dubai, UAE"/>
    <s v="Dubai"/>
    <x v="0"/>
    <s v="U.A.E."/>
    <s v="sales@stree.ae"/>
    <d v="2026-01-18T00:00:00"/>
    <d v="2026-01-20T00:00:00"/>
    <m/>
    <m/>
    <m/>
    <m/>
  </r>
  <r>
    <s v="Not Having"/>
    <s v="World of Coffee Dubai"/>
    <s v="Dubai, UAE"/>
    <s v="Subko - Specialty Coffee Roasters"/>
    <m/>
    <m/>
    <m/>
    <m/>
    <m/>
    <m/>
    <m/>
    <m/>
    <s v="Not Having"/>
    <m/>
    <x v="0"/>
    <s v="U.A.E."/>
    <m/>
    <d v="2026-01-18T00:00:00"/>
    <d v="2026-01-20T00:00:00"/>
    <m/>
    <m/>
    <m/>
    <m/>
  </r>
  <r>
    <n v="3233693232"/>
    <s v="World of Coffee Dubai"/>
    <s v="Dubai, UAE"/>
    <s v="Sucafina"/>
    <s v="http://www.sucafina.com/emea"/>
    <m/>
    <m/>
    <m/>
    <m/>
    <m/>
    <m/>
    <m/>
    <s v="Damplein 23, 2060 Antwerpen, Belgium"/>
    <s v="Antwerpen"/>
    <x v="4"/>
    <s v="Belgium"/>
    <s v="helloeu@sucafina.com"/>
    <d v="2026-01-18T00:00:00"/>
    <d v="2026-01-20T00:00:00"/>
    <m/>
    <m/>
    <m/>
    <m/>
  </r>
  <r>
    <n v="966564400407"/>
    <s v="World of Coffee Dubai"/>
    <s v="Dubai, UAE"/>
    <s v="Sulalat"/>
    <s v="https://sulalat.com/"/>
    <m/>
    <m/>
    <m/>
    <m/>
    <m/>
    <m/>
    <m/>
    <s v="2329 Makkah Branch Road, Riyadh, 12821"/>
    <s v="Riyadh"/>
    <x v="0"/>
    <s v="Saudi Arabia"/>
    <s v="info@sulalat.com"/>
    <d v="2026-01-18T00:00:00"/>
    <d v="2026-01-20T00:00:00"/>
    <m/>
    <m/>
    <m/>
    <m/>
  </r>
  <r>
    <n v="971542798477"/>
    <s v="World of Coffee Dubai"/>
    <s v="Dubai, UAE"/>
    <s v="Super Store Vending Machines"/>
    <s v="https://superstore.ae/"/>
    <m/>
    <m/>
    <m/>
    <m/>
    <m/>
    <m/>
    <m/>
    <s v="Warehouse No.1 - 416-106 - Nadd Al Hamar - Dubai"/>
    <s v="Dubai"/>
    <x v="0"/>
    <s v="U.A.E."/>
    <s v="info@superstore.ae"/>
    <d v="2026-01-18T00:00:00"/>
    <d v="2026-01-20T00:00:00"/>
    <m/>
    <m/>
    <m/>
    <m/>
  </r>
  <r>
    <n v="966558996675"/>
    <s v="World of Coffee Dubai"/>
    <s v="Dubai, UAE"/>
    <s v="Suwaa Roastery"/>
    <s v="https://suwaaroastery.com/"/>
    <m/>
    <m/>
    <m/>
    <m/>
    <m/>
    <m/>
    <m/>
    <s v="Jeddah, Al Naeem District, Amna Bint Wahb Street"/>
    <s v="Jeddah"/>
    <x v="0"/>
    <s v="Saudi Arabia"/>
    <s v="info@suwaaroastery.com"/>
    <d v="2026-01-18T00:00:00"/>
    <d v="2026-01-20T00:00:00"/>
    <m/>
    <m/>
    <m/>
    <m/>
  </r>
  <r>
    <n v="41718550755"/>
    <s v="World of Coffee Dubai"/>
    <s v="Dubai, UAE"/>
    <s v="Swiss Energy Coffee"/>
    <s v="https://swiss-kaffee.com/"/>
    <m/>
    <m/>
    <m/>
    <m/>
    <m/>
    <m/>
    <m/>
    <s v="Black Office_x000a_Unterlettenstrasse 14_x000a_9443 Widnau, Switzerland"/>
    <s v="Widnau"/>
    <x v="4"/>
    <s v="Switzerland"/>
    <s v="info@swiss-kaffee.com"/>
    <d v="2026-01-18T00:00:00"/>
    <d v="2026-01-20T00:00:00"/>
    <m/>
    <m/>
    <m/>
    <m/>
  </r>
  <r>
    <n v="4953237170"/>
    <s v="World of Coffee Dubai"/>
    <s v="Dubai, UAE"/>
    <s v="Sympatec's"/>
    <s v="https://www.sympatec.com/"/>
    <m/>
    <m/>
    <m/>
    <m/>
    <m/>
    <m/>
    <m/>
    <s v="Am Pulverhaus 1_x000a_38678 Clausthal-Zellerfeld_x000a_Germany"/>
    <s v="Clausthal-Zellerfeld"/>
    <x v="2"/>
    <s v="Germany"/>
    <m/>
    <d v="2026-01-18T00:00:00"/>
    <d v="2026-01-20T00:00:00"/>
    <m/>
    <m/>
    <m/>
    <m/>
  </r>
  <r>
    <n v="971585673359"/>
    <s v="World of Coffee Dubai"/>
    <s v="Dubai, UAE"/>
    <s v="The Bag Broker"/>
    <s v="https://www.thebagbroker.ae/"/>
    <m/>
    <m/>
    <m/>
    <m/>
    <m/>
    <m/>
    <m/>
    <s v="17 5b Street, Al Tayer Warehouse_x000a_Warehouse 47, Al Quoz Ind. 1"/>
    <s v="Dubai"/>
    <x v="0"/>
    <s v="U.A.E."/>
    <s v="bags@thebagbroker.ae"/>
    <d v="2026-01-18T00:00:00"/>
    <d v="2026-01-20T00:00:00"/>
    <m/>
    <m/>
    <m/>
    <m/>
  </r>
  <r>
    <n v="96566499000"/>
    <s v="World of Coffee Dubai"/>
    <s v="Dubai, UAE"/>
    <s v="The Coffee Boutique"/>
    <s v="https://www.tcb.com.kw/"/>
    <m/>
    <m/>
    <m/>
    <m/>
    <m/>
    <m/>
    <m/>
    <s v="Ahmed Tower, 4th Floor, Sharq,_x000a_P.O Box 52, Gulf Road - Kuwait"/>
    <s v="Sharq"/>
    <x v="0"/>
    <s v="Kuwait"/>
    <m/>
    <d v="2026-01-18T00:00:00"/>
    <d v="2026-01-20T00:00:00"/>
    <m/>
    <m/>
    <m/>
    <m/>
  </r>
  <r>
    <n v="971556568883"/>
    <s v="World of Coffee Dubai"/>
    <s v="Dubai, UAE"/>
    <s v="The Espresso Lab"/>
    <s v="https://theespressolab.com/"/>
    <m/>
    <m/>
    <m/>
    <m/>
    <m/>
    <m/>
    <m/>
    <s v=" Al Quoz Logistics Park, Unit No. S04-104, 13349 Dubai DU, United Arab Emirates"/>
    <s v="Dubai"/>
    <x v="0"/>
    <s v="U.A.E."/>
    <s v="webmaster@theespressolab.com"/>
    <d v="2026-01-18T00:00:00"/>
    <d v="2026-01-20T00:00:00"/>
    <m/>
    <m/>
    <m/>
    <m/>
  </r>
  <r>
    <n v="971526425040"/>
    <s v="World of Coffee Dubai"/>
    <s v="Dubai, UAE"/>
    <s v="The Goods Collective &amp; Co"/>
    <s v="https://www.thegcco.com/"/>
    <m/>
    <m/>
    <m/>
    <m/>
    <m/>
    <m/>
    <m/>
    <s v="Al Quoz Industrial Area 1, Dubai, UAE P.O Box: 46482_x000a_"/>
    <s v="Dubai"/>
    <x v="0"/>
    <s v="U.A.E."/>
    <s v="info@thegcco.com"/>
    <d v="2026-01-18T00:00:00"/>
    <d v="2026-01-20T00:00:00"/>
    <m/>
    <m/>
    <m/>
    <m/>
  </r>
  <r>
    <s v="Not Having"/>
    <s v="World of Coffee Dubai"/>
    <s v="Dubai, UAE"/>
    <s v="The Infinit Origin"/>
    <s v="https://theinfiniteorigin.com/"/>
    <m/>
    <m/>
    <m/>
    <m/>
    <m/>
    <m/>
    <m/>
    <s v="Not Having"/>
    <m/>
    <x v="0"/>
    <s v="U.A.E."/>
    <m/>
    <d v="2026-01-18T00:00:00"/>
    <d v="2026-01-20T00:00:00"/>
    <m/>
    <m/>
    <m/>
    <m/>
  </r>
  <r>
    <n v="97142660747"/>
    <s v="World of Coffee Dubai"/>
    <s v="Dubai, UAE"/>
    <s v="The Qlab Cafe"/>
    <s v="https://theqlab.ae/"/>
    <m/>
    <m/>
    <m/>
    <m/>
    <m/>
    <m/>
    <m/>
    <s v="Al Wasl Square, Dubai, United Arab Emirates, Dubai, United Arab Emirates"/>
    <s v="Dubai"/>
    <x v="0"/>
    <s v="U.A.E."/>
    <s v="info@theqlab.ae"/>
    <d v="2026-01-18T00:00:00"/>
    <d v="2026-01-20T00:00:00"/>
    <m/>
    <m/>
    <m/>
    <m/>
  </r>
  <r>
    <n v="41413921200"/>
    <s v="World of Coffee Dubai"/>
    <s v="Dubai, UAE"/>
    <s v="Thermoplan"/>
    <s v="https://www.thermoplan.ch/"/>
    <m/>
    <m/>
    <m/>
    <m/>
    <m/>
    <m/>
    <m/>
    <s v="Thermoplan-Platz 1_x000a_CH-6353 Weggis"/>
    <s v="Weggis"/>
    <x v="4"/>
    <s v="Switzerland"/>
    <s v="thermoplan@thermoplan.ch"/>
    <d v="2026-01-18T00:00:00"/>
    <d v="2026-01-20T00:00:00"/>
    <m/>
    <m/>
    <m/>
    <m/>
  </r>
  <r>
    <n v="302130365393"/>
    <s v="World of Coffee Dubai"/>
    <s v="Dubai, UAE"/>
    <s v="The Underdog S.A"/>
    <s v="https://www.underdog.gr/"/>
    <m/>
    <m/>
    <m/>
    <m/>
    <m/>
    <m/>
    <m/>
    <s v="8 Irakleidon Street, Thisio, 118 51 Athens Attica Greece"/>
    <s v="Attica"/>
    <x v="4"/>
    <s v="Greece"/>
    <m/>
    <d v="2026-01-18T00:00:00"/>
    <d v="2026-01-20T00:00:00"/>
    <m/>
    <m/>
    <m/>
    <m/>
  </r>
  <r>
    <n v="971525780160"/>
    <s v="World of Coffee Dubai"/>
    <s v="Dubai, UAE"/>
    <s v="THREE Coffee"/>
    <s v="https://www.threecoffee.com/"/>
    <m/>
    <m/>
    <m/>
    <m/>
    <m/>
    <m/>
    <m/>
    <s v="Dubai, United Arab Emirates"/>
    <s v="Dubai"/>
    <x v="0"/>
    <s v="U.A.E."/>
    <s v="say.hello@threecofee.com"/>
    <d v="2026-01-18T00:00:00"/>
    <d v="2026-01-20T00:00:00"/>
    <m/>
    <m/>
    <m/>
    <m/>
  </r>
  <r>
    <n v="864006840200"/>
    <s v="World of Coffee Dubai"/>
    <s v="Dubai, UAE"/>
    <s v="Timemore"/>
    <s v="https://www.timemore.com/"/>
    <m/>
    <m/>
    <m/>
    <m/>
    <m/>
    <m/>
    <m/>
    <s v="Units 03 and 04, No.512 Haiyang West Road and No.38 Qianmao Road, 8th Floor, China (Shanghai"/>
    <s v="Shanghai"/>
    <x v="1"/>
    <s v="China"/>
    <s v="hello@timemore.com"/>
    <d v="2026-01-18T00:00:00"/>
    <d v="2026-01-20T00:00:00"/>
    <m/>
    <m/>
    <m/>
    <m/>
  </r>
  <r>
    <n v="971504064620"/>
    <s v="World of Coffee Dubai"/>
    <s v="Dubai, UAE"/>
    <s v="Toga"/>
    <s v="http://www.togacoffee.com/"/>
    <m/>
    <m/>
    <m/>
    <m/>
    <m/>
    <m/>
    <m/>
    <s v="Al mamsha Sharjah by alef - Khalid Bin Sultan Alqasimi Blvd Rd - Muwaileh Commercial - Sharjah - United Arab Emirates"/>
    <s v="Sharjah"/>
    <x v="0"/>
    <s v="U.A.E."/>
    <m/>
    <d v="2026-01-18T00:00:00"/>
    <d v="2026-01-20T00:00:00"/>
    <m/>
    <m/>
    <m/>
    <m/>
  </r>
  <r>
    <n v="251706565781"/>
    <s v="World of Coffee Dubai"/>
    <s v="Dubai, UAE"/>
    <s v="Tomoca Coffee"/>
    <s v="https://www.tomocacoffeeafrica.com/"/>
    <m/>
    <m/>
    <m/>
    <m/>
    <m/>
    <m/>
    <m/>
    <s v="Addis Ababa Ethiopia"/>
    <s v="Addis Ababa"/>
    <x v="1"/>
    <s v="Ethiopia"/>
    <s v="Info@tomocacoffeeafrica.com"/>
    <d v="2026-01-18T00:00:00"/>
    <d v="2026-01-20T00:00:00"/>
    <m/>
    <m/>
    <m/>
    <m/>
  </r>
  <r>
    <n v="8618072984220"/>
    <s v="World of Coffee Dubai"/>
    <s v="Dubai, UAE"/>
    <s v="Tonchant Packaging Material Co."/>
    <s v="https://www.tonchant.com/"/>
    <m/>
    <m/>
    <m/>
    <m/>
    <m/>
    <m/>
    <m/>
    <s v="No.601 Qiuyi Rd., BinJiang, Hangzhou, China"/>
    <s v="Hangzhou"/>
    <x v="1"/>
    <s v="China"/>
    <s v="info@tonchant.com"/>
    <d v="2026-01-18T00:00:00"/>
    <d v="2026-01-20T00:00:00"/>
    <m/>
    <m/>
    <m/>
    <m/>
  </r>
  <r>
    <n v="902322540121"/>
    <s v="World of Coffee Dubai"/>
    <s v="Dubai, UAE"/>
    <s v="Toper"/>
    <s v="https://www.toper.com/en/"/>
    <m/>
    <m/>
    <m/>
    <m/>
    <m/>
    <m/>
    <m/>
    <s v="Pancar Organize Sanayi Bölgesi, 7.Cadde No:22, Pancar Torbalı, 35860 İzmir"/>
    <s v="İzmir"/>
    <x v="1"/>
    <s v="Turkey"/>
    <s v="info@toper.com"/>
    <d v="2026-01-18T00:00:00"/>
    <d v="2026-01-20T00:00:00"/>
    <m/>
    <m/>
    <m/>
    <m/>
  </r>
  <r>
    <s v="Not Having"/>
    <s v="World of Coffee Dubai"/>
    <s v="Dubai, UAE"/>
    <s v="Top Roasters Gida"/>
    <m/>
    <m/>
    <m/>
    <m/>
    <m/>
    <m/>
    <m/>
    <m/>
    <s v="Not Having"/>
    <m/>
    <x v="0"/>
    <s v="U.A.E."/>
    <m/>
    <d v="2026-01-18T00:00:00"/>
    <d v="2026-01-20T00:00:00"/>
    <m/>
    <m/>
    <m/>
    <m/>
  </r>
  <r>
    <n v="251911209497"/>
    <s v="World of Coffee Dubai"/>
    <s v="Dubai, UAE"/>
    <s v="Tracon Trading"/>
    <s v="https://www.tracontrading.com/"/>
    <m/>
    <m/>
    <m/>
    <m/>
    <m/>
    <m/>
    <m/>
    <s v="Addis Ababa Ethiopia"/>
    <s v="Addis Ababa"/>
    <x v="1"/>
    <s v="Ethiopia"/>
    <s v="seid@tracontrading.com"/>
    <d v="2026-01-18T00:00:00"/>
    <d v="2026-01-20T00:00:00"/>
    <m/>
    <m/>
    <m/>
    <m/>
  </r>
  <r>
    <n v="971506252687"/>
    <s v="World of Coffee Dubai"/>
    <s v="Dubai, UAE"/>
    <s v="Tsak Coffee"/>
    <s v="https://www.tsakcoffee.com/"/>
    <m/>
    <m/>
    <m/>
    <m/>
    <m/>
    <m/>
    <m/>
    <s v="Dubai, UAE"/>
    <s v="Dubai"/>
    <x v="0"/>
    <s v="U.A.E."/>
    <s v="info@tsakcoffee.com"/>
    <d v="2026-01-18T00:00:00"/>
    <d v="2026-01-20T00:00:00"/>
    <m/>
    <m/>
    <m/>
    <m/>
  </r>
  <r>
    <n v="12025996783"/>
    <s v="World of Coffee Dubai"/>
    <s v="Dubai, UAE"/>
    <s v="TUBA COFFEE"/>
    <s v="https://tubacoffee.com/"/>
    <m/>
    <m/>
    <m/>
    <m/>
    <m/>
    <m/>
    <m/>
    <s v="1007 Guerrero St, San Francisco, CA 94110"/>
    <s v="CA"/>
    <x v="10"/>
    <s v="USA"/>
    <s v="Hello@tubacoffee.com"/>
    <d v="2026-01-18T00:00:00"/>
    <d v="2026-01-20T00:00:00"/>
    <m/>
    <m/>
    <m/>
    <m/>
  </r>
  <r>
    <n v="905441298825"/>
    <s v="World of Coffee Dubai"/>
    <s v="Dubai, UAE"/>
    <s v="Tuck Coffee"/>
    <s v="https://tuckcoffee.com/"/>
    <m/>
    <m/>
    <m/>
    <m/>
    <m/>
    <m/>
    <m/>
    <s v="No:1070/b, 35000 Konak/İzmir, Türkiye"/>
    <s v="Izmir"/>
    <x v="1"/>
    <s v="Turkey"/>
    <m/>
    <d v="2026-01-18T00:00:00"/>
    <d v="2026-01-20T00:00:00"/>
    <m/>
    <m/>
    <m/>
    <m/>
  </r>
  <r>
    <n v="971551088180"/>
    <s v="World of Coffee Dubai"/>
    <s v="Dubai, UAE"/>
    <s v="UAE Espresso"/>
    <s v="https://uaeespresso.ae/"/>
    <m/>
    <m/>
    <m/>
    <m/>
    <m/>
    <m/>
    <m/>
    <s v="Showroom no. 1 Industrial Area 18 Sharjah United Arab Emirates"/>
    <s v="Sharjah"/>
    <x v="0"/>
    <s v="U.A.E."/>
    <s v="info@uaeespresso.ae"/>
    <d v="2026-01-18T00:00:00"/>
    <d v="2026-01-20T00:00:00"/>
    <m/>
    <m/>
    <m/>
    <m/>
  </r>
  <r>
    <s v="Not Having"/>
    <s v="World of Coffee Dubai"/>
    <s v="Dubai, UAE"/>
    <s v="UBA - El Placer"/>
    <m/>
    <m/>
    <m/>
    <m/>
    <m/>
    <m/>
    <m/>
    <m/>
    <s v="Not Having"/>
    <m/>
    <x v="0"/>
    <s v="U.A.E."/>
    <m/>
    <d v="2026-01-18T00:00:00"/>
    <d v="2026-01-20T00:00:00"/>
    <m/>
    <m/>
    <m/>
    <m/>
  </r>
  <r>
    <s v="Not Having"/>
    <s v="World of Coffee Dubai"/>
    <s v="Dubai, UAE"/>
    <s v="United Coffee Brands"/>
    <m/>
    <m/>
    <m/>
    <m/>
    <m/>
    <m/>
    <m/>
    <m/>
    <s v="Not Having"/>
    <m/>
    <x v="0"/>
    <s v="U.A.E."/>
    <m/>
    <d v="2026-01-18T00:00:00"/>
    <d v="2026-01-20T00:00:00"/>
    <m/>
    <m/>
    <m/>
    <m/>
  </r>
  <r>
    <n v="97145063800"/>
    <s v="World of Coffee Dubai"/>
    <s v="Dubai, UAE"/>
    <s v="United Food Brand"/>
    <s v="https://www.unitedfoods.ae/"/>
    <m/>
    <m/>
    <m/>
    <m/>
    <m/>
    <m/>
    <m/>
    <s v="United Foods Company - 9 4th St - Al Quoz - Al Quoz 1 - Dubai - United Arab Emirates"/>
    <s v="Dubai"/>
    <x v="0"/>
    <s v="U.A.E."/>
    <s v="info@unitedfoods.ae"/>
    <d v="2026-01-18T00:00:00"/>
    <d v="2026-01-20T00:00:00"/>
    <m/>
    <m/>
    <m/>
    <m/>
  </r>
  <r>
    <n v="18002222826"/>
    <s v="World of Coffee Dubai"/>
    <s v="Dubai, UAE"/>
    <s v="Urnex Roasting Ambassadors"/>
    <s v="https://urnex.com/"/>
    <m/>
    <m/>
    <m/>
    <m/>
    <m/>
    <m/>
    <m/>
    <s v="705 Tri-State Parkway_x000a_Gurnee, IL 60031"/>
    <s v="IL"/>
    <x v="10"/>
    <s v="USA"/>
    <s v="info@urnex.com"/>
    <d v="2026-01-18T00:00:00"/>
    <d v="2026-01-20T00:00:00"/>
    <m/>
    <m/>
    <m/>
    <m/>
  </r>
  <r>
    <n v="390733950243"/>
    <s v="World of Coffee Dubai"/>
    <s v="Dubai, UAE"/>
    <s v="Victoria Arduino"/>
    <s v="https://www.victoriaarduino.com/"/>
    <m/>
    <m/>
    <m/>
    <m/>
    <m/>
    <m/>
    <m/>
    <s v="Via Emilio Betti, 1, 62020 Belforte del Chienti MC"/>
    <s v="Chienti MC"/>
    <x v="6"/>
    <s v="Italy"/>
    <s v="info@victoriaarduino.com"/>
    <d v="2026-01-18T00:00:00"/>
    <d v="2026-01-20T00:00:00"/>
    <m/>
    <m/>
    <m/>
    <m/>
  </r>
  <r>
    <n v="97466884472"/>
    <s v="World of Coffee Dubai"/>
    <s v="Dubai, UAE"/>
    <s v="Vulcan Coffee Roasters"/>
    <s v="https://vulcanroastery.com/"/>
    <m/>
    <m/>
    <m/>
    <m/>
    <m/>
    <m/>
    <m/>
    <s v="DOHA-QATAR_x000a_AL Wukair_x000a__x000a_Ezdan Oasis Land 5_x000a_BUILDING 10 ,STREET 7046_x000a_AREA 91"/>
    <s v="Doha"/>
    <x v="0"/>
    <s v="Qatar"/>
    <s v="sales@vulcanroastery.com"/>
    <d v="2026-01-18T00:00:00"/>
    <d v="2026-01-20T00:00:00"/>
    <m/>
    <m/>
    <m/>
    <m/>
  </r>
  <r>
    <n v="97145918222"/>
    <s v="World of Coffee Dubai"/>
    <s v="Dubai, UAE"/>
    <s v="Wejar Coffee"/>
    <s v="https://www.wejarcoffee.com/"/>
    <m/>
    <m/>
    <m/>
    <m/>
    <m/>
    <m/>
    <m/>
    <s v="Dubai, UAE — Al Awir Road, Nadd Al Hammar, PO BOX 446370"/>
    <s v="Dubai"/>
    <x v="0"/>
    <s v="U.A.E."/>
    <s v="sales@wejarcoffee.com"/>
    <d v="2026-01-18T00:00:00"/>
    <d v="2026-01-20T00:00:00"/>
    <m/>
    <m/>
    <m/>
    <m/>
  </r>
  <r>
    <s v="Not Having"/>
    <s v="World of Coffee Dubai"/>
    <s v="Dubai, UAE"/>
    <s v="World Of Coffee Dubai"/>
    <m/>
    <m/>
    <m/>
    <m/>
    <m/>
    <m/>
    <m/>
    <m/>
    <s v="Not Having"/>
    <m/>
    <x v="0"/>
    <s v="U.A.E."/>
    <m/>
    <d v="2026-01-18T00:00:00"/>
    <d v="2026-01-20T00:00:00"/>
    <m/>
    <m/>
    <m/>
    <m/>
  </r>
  <r>
    <n v="85223438211"/>
    <s v="World of Coffee Dubai"/>
    <s v="Dubai, UAE"/>
    <s v="WPM"/>
    <s v="https://wpm.hk"/>
    <m/>
    <m/>
    <m/>
    <m/>
    <m/>
    <m/>
    <m/>
    <s v="7/F, Meyer Industrial Building, 2 Chong Yip Street, Kwun Tong, Kowloon, Hong Kong"/>
    <s v="Kowloon"/>
    <x v="1"/>
    <s v="Hong Kong"/>
    <s v="hello@wpmcoffee.com"/>
    <d v="2026-01-18T00:00:00"/>
    <d v="2026-01-20T00:00:00"/>
    <m/>
    <m/>
    <m/>
    <m/>
  </r>
  <r>
    <n v="8618051131479"/>
    <s v="World of Coffee Dubai"/>
    <s v="Dubai, UAE"/>
    <s v="YEARNTOUR"/>
    <s v="https://www.yearntourware.com/"/>
    <m/>
    <m/>
    <m/>
    <m/>
    <m/>
    <m/>
    <m/>
    <s v="Building No.A6, Aolin Glass Intelligent Manufacturing Industrial Park, Nandashi Country, Xingbieying Town, Hejian City, Hebei province, China"/>
    <s v="Hebei"/>
    <x v="1"/>
    <s v="China"/>
    <s v="tina@brewistagear.com"/>
    <d v="2026-01-18T00:00:00"/>
    <d v="2026-01-20T00:00:00"/>
    <m/>
    <m/>
    <m/>
    <m/>
  </r>
  <r>
    <n v="88633286585"/>
    <s v="World of Coffee Dubai"/>
    <s v="Dubai, UAE"/>
    <s v="Yi Ting Non-woven Co. Ltd."/>
    <s v="https://www.yitingnw.com/en/"/>
    <m/>
    <m/>
    <m/>
    <m/>
    <m/>
    <m/>
    <m/>
    <s v="No. 13, Ln. 298, Wengong 1st Rd., Guishan Dist., Taoyuan City 333, Taiwan (R.O.C.)"/>
    <s v="Taoyuan"/>
    <x v="1"/>
    <s v="Taiwan"/>
    <s v="Yi-ting@yi-ting.com.tw"/>
    <d v="2026-01-18T00:00:00"/>
    <d v="2026-01-20T00:00:00"/>
    <m/>
    <m/>
    <m/>
    <m/>
  </r>
  <r>
    <n v="971505336426"/>
    <s v="World of Coffee Dubai"/>
    <s v="Dubai, UAE"/>
    <s v="yocha matcha"/>
    <s v="https://www.yoochamatcha.com/"/>
    <m/>
    <m/>
    <m/>
    <m/>
    <m/>
    <m/>
    <m/>
    <s v="A5 Building, Office 3007, Dubai Silicon Oasis, Dubai"/>
    <s v="Dubai"/>
    <x v="0"/>
    <s v="U.A.E."/>
    <s v="andrei.l@wimholding.com"/>
    <d v="2026-01-18T00:00:00"/>
    <d v="2026-01-20T00:00:00"/>
    <m/>
    <m/>
    <m/>
    <m/>
  </r>
  <r>
    <n v="8613922978931"/>
    <s v="World of Coffee Dubai"/>
    <s v="Dubai, UAE"/>
    <s v="YPak Packaging"/>
    <s v="https://www.ypak-packaging.com/"/>
    <m/>
    <m/>
    <m/>
    <m/>
    <m/>
    <m/>
    <m/>
    <s v="No 261, Xusheng Industry Park Fuxing Road, Liaobu Town, Dongguan City,  Guangdong Province, China"/>
    <s v="Guangdong"/>
    <x v="1"/>
    <s v="China"/>
    <s v="sam@ypak-packaging.com"/>
    <d v="2026-01-18T00:00:00"/>
    <d v="2026-01-20T00:00:00"/>
    <m/>
    <m/>
    <m/>
    <m/>
  </r>
  <r>
    <n v="971502841911"/>
    <s v="World of Coffee Dubai"/>
    <s v="Dubai, UAE"/>
    <s v="Yuki Tea"/>
    <s v="https://www.yukitea.ae/"/>
    <m/>
    <m/>
    <m/>
    <m/>
    <m/>
    <m/>
    <m/>
    <s v="Dubai, UAE"/>
    <s v="Dubai"/>
    <x v="0"/>
    <s v="U.A.E."/>
    <s v="admin@yukitea.ae"/>
    <d v="2026-01-18T00:00:00"/>
    <d v="2026-01-20T00:00:00"/>
    <m/>
    <m/>
    <m/>
    <m/>
  </r>
  <r>
    <n v="8615036135664"/>
    <s v="World of Coffee Dubai"/>
    <s v="Dubai, UAE"/>
    <s v="Zero Hero"/>
    <s v="http://www.zerohero.cc/"/>
    <m/>
    <m/>
    <m/>
    <m/>
    <m/>
    <m/>
    <m/>
    <s v="Building 4, Room 510,Longqi Square,Yard 19 ,Huangping road, Changping District,Beijing, China"/>
    <s v="Beijing"/>
    <x v="1"/>
    <s v="China"/>
    <s v="info@zerohero.cc"/>
    <d v="2026-01-18T00:00:00"/>
    <d v="2026-01-20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18A9F4-EBD6-4835-B1CC-AD4206E0618F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4"/>
        <item x="9"/>
        <item x="2"/>
        <item x="8"/>
        <item x="6"/>
        <item x="1"/>
        <item x="5"/>
        <item x="3"/>
        <item x="0"/>
        <item x="7"/>
        <item x="1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lpha-medonus.com/" TargetMode="External"/><Relationship Id="rId299" Type="http://schemas.openxmlformats.org/officeDocument/2006/relationships/hyperlink" Target="mailto:dxblive@dwtc.com" TargetMode="External"/><Relationship Id="rId21" Type="http://schemas.openxmlformats.org/officeDocument/2006/relationships/hyperlink" Target="https://www.bianchiindustry.com/en/" TargetMode="External"/><Relationship Id="rId63" Type="http://schemas.openxmlformats.org/officeDocument/2006/relationships/hyperlink" Target="https://www.etetecoffee-trueline.com/" TargetMode="External"/><Relationship Id="rId159" Type="http://schemas.openxmlformats.org/officeDocument/2006/relationships/hyperlink" Target="https://www.spojkaroastery.com/" TargetMode="External"/><Relationship Id="rId324" Type="http://schemas.openxmlformats.org/officeDocument/2006/relationships/hyperlink" Target="mailto:info@everythingcoffee.ae" TargetMode="External"/><Relationship Id="rId366" Type="http://schemas.openxmlformats.org/officeDocument/2006/relationships/hyperlink" Target="mailto:sales@loring.com" TargetMode="External"/><Relationship Id="rId170" Type="http://schemas.openxmlformats.org/officeDocument/2006/relationships/hyperlink" Target="https://theqlab.ae/" TargetMode="External"/><Relationship Id="rId226" Type="http://schemas.openxmlformats.org/officeDocument/2006/relationships/hyperlink" Target="mailto:orders@auduncoffee.com" TargetMode="External"/><Relationship Id="rId433" Type="http://schemas.openxmlformats.org/officeDocument/2006/relationships/hyperlink" Target="mailto:starbucksrewards@alshaya.com" TargetMode="External"/><Relationship Id="rId268" Type="http://schemas.openxmlformats.org/officeDocument/2006/relationships/hyperlink" Target="mailto:chalo@chalocompany.com" TargetMode="External"/><Relationship Id="rId475" Type="http://schemas.openxmlformats.org/officeDocument/2006/relationships/hyperlink" Target="https://wpm.hk/" TargetMode="External"/><Relationship Id="rId32" Type="http://schemas.openxmlformats.org/officeDocument/2006/relationships/hyperlink" Target="https://carmocoffees.com.br/" TargetMode="External"/><Relationship Id="rId74" Type="http://schemas.openxmlformats.org/officeDocument/2006/relationships/hyperlink" Target="https://coffeegreenbeans.com/" TargetMode="External"/><Relationship Id="rId128" Type="http://schemas.openxmlformats.org/officeDocument/2006/relationships/hyperlink" Target="https://muddle-me.com/" TargetMode="External"/><Relationship Id="rId335" Type="http://schemas.openxmlformats.org/officeDocument/2006/relationships/hyperlink" Target="mailto:sales@karamfoods.ae" TargetMode="External"/><Relationship Id="rId377" Type="http://schemas.openxmlformats.org/officeDocument/2006/relationships/hyperlink" Target="https://www.kerry.com/" TargetMode="External"/><Relationship Id="rId5" Type="http://schemas.openxmlformats.org/officeDocument/2006/relationships/hyperlink" Target="https://www.almenhaz.com/" TargetMode="External"/><Relationship Id="rId181" Type="http://schemas.openxmlformats.org/officeDocument/2006/relationships/hyperlink" Target="https://vulcanroastery.com/" TargetMode="External"/><Relationship Id="rId237" Type="http://schemas.openxmlformats.org/officeDocument/2006/relationships/hyperlink" Target="mailto:info@bescaroasters.com" TargetMode="External"/><Relationship Id="rId402" Type="http://schemas.openxmlformats.org/officeDocument/2006/relationships/hyperlink" Target="mailto:info@perfettonaturals.com" TargetMode="External"/><Relationship Id="rId279" Type="http://schemas.openxmlformats.org/officeDocument/2006/relationships/hyperlink" Target="mailto:hello@colorlineuae.com" TargetMode="External"/><Relationship Id="rId444" Type="http://schemas.openxmlformats.org/officeDocument/2006/relationships/hyperlink" Target="https://piratesofcoffee.com/" TargetMode="External"/><Relationship Id="rId43" Type="http://schemas.openxmlformats.org/officeDocument/2006/relationships/hyperlink" Target="https://www.cbcc.uk/" TargetMode="External"/><Relationship Id="rId139" Type="http://schemas.openxmlformats.org/officeDocument/2006/relationships/hyperlink" Target="https://www.perfettonaturals.com/" TargetMode="External"/><Relationship Id="rId290" Type="http://schemas.openxmlformats.org/officeDocument/2006/relationships/hyperlink" Target="mailto:hello@bycypher.com" TargetMode="External"/><Relationship Id="rId304" Type="http://schemas.openxmlformats.org/officeDocument/2006/relationships/hyperlink" Target="mailto:importmanager@fahemgeneraltrading.com" TargetMode="External"/><Relationship Id="rId346" Type="http://schemas.openxmlformats.org/officeDocument/2006/relationships/hyperlink" Target="https://www.intracen.org/" TargetMode="External"/><Relationship Id="rId388" Type="http://schemas.openxmlformats.org/officeDocument/2006/relationships/hyperlink" Target="mailto:info@muddle-me.com" TargetMode="External"/><Relationship Id="rId85" Type="http://schemas.openxmlformats.org/officeDocument/2006/relationships/hyperlink" Target="https://harvestbelt.com/" TargetMode="External"/><Relationship Id="rId150" Type="http://schemas.openxmlformats.org/officeDocument/2006/relationships/hyperlink" Target="https://roastinghouse.sa/" TargetMode="External"/><Relationship Id="rId192" Type="http://schemas.openxmlformats.org/officeDocument/2006/relationships/hyperlink" Target="mailto:contact@alfanoos.com" TargetMode="External"/><Relationship Id="rId206" Type="http://schemas.openxmlformats.org/officeDocument/2006/relationships/hyperlink" Target="https://www.bravilor.com/" TargetMode="External"/><Relationship Id="rId413" Type="http://schemas.openxmlformats.org/officeDocument/2006/relationships/hyperlink" Target="mailto:helloeu@sucafina.com" TargetMode="External"/><Relationship Id="rId248" Type="http://schemas.openxmlformats.org/officeDocument/2006/relationships/hyperlink" Target="mailto:info@dphtrade.com" TargetMode="External"/><Relationship Id="rId455" Type="http://schemas.openxmlformats.org/officeDocument/2006/relationships/hyperlink" Target="mailto:info@scap-panama.com" TargetMode="External"/><Relationship Id="rId12" Type="http://schemas.openxmlformats.org/officeDocument/2006/relationships/hyperlink" Target="https://www.ardent-coffee.com/" TargetMode="External"/><Relationship Id="rId108" Type="http://schemas.openxmlformats.org/officeDocument/2006/relationships/hyperlink" Target="https://www.mehmetefendi.com/" TargetMode="External"/><Relationship Id="rId315" Type="http://schemas.openxmlformats.org/officeDocument/2006/relationships/hyperlink" Target="mailto:info@goldmountaincoffeegrowers.com" TargetMode="External"/><Relationship Id="rId357" Type="http://schemas.openxmlformats.org/officeDocument/2006/relationships/hyperlink" Target="http://www.nefassilkpaints.com/" TargetMode="External"/><Relationship Id="rId54" Type="http://schemas.openxmlformats.org/officeDocument/2006/relationships/hyperlink" Target="https://www.dvg.coffee/" TargetMode="External"/><Relationship Id="rId96" Type="http://schemas.openxmlformats.org/officeDocument/2006/relationships/hyperlink" Target="https://www.julith.coffee/" TargetMode="External"/><Relationship Id="rId161" Type="http://schemas.openxmlformats.org/officeDocument/2006/relationships/hyperlink" Target="https://sulalat.com/" TargetMode="External"/><Relationship Id="rId217" Type="http://schemas.openxmlformats.org/officeDocument/2006/relationships/hyperlink" Target="mailto:info@bfcsrl.it" TargetMode="External"/><Relationship Id="rId399" Type="http://schemas.openxmlformats.org/officeDocument/2006/relationships/hyperlink" Target="mailto:eshop@nomadsroastery.com" TargetMode="External"/><Relationship Id="rId259" Type="http://schemas.openxmlformats.org/officeDocument/2006/relationships/hyperlink" Target="mailto:info@coffeecherryjo.com" TargetMode="External"/><Relationship Id="rId424" Type="http://schemas.openxmlformats.org/officeDocument/2006/relationships/hyperlink" Target="mailto:thermoplan@thermoplan.ch" TargetMode="External"/><Relationship Id="rId466" Type="http://schemas.openxmlformats.org/officeDocument/2006/relationships/hyperlink" Target="https://uaeespresso.ae/" TargetMode="External"/><Relationship Id="rId23" Type="http://schemas.openxmlformats.org/officeDocument/2006/relationships/hyperlink" Target="https://www.blendsmiths.com/" TargetMode="External"/><Relationship Id="rId119" Type="http://schemas.openxmlformats.org/officeDocument/2006/relationships/hyperlink" Target="https://www.merakiae.com/" TargetMode="External"/><Relationship Id="rId270" Type="http://schemas.openxmlformats.org/officeDocument/2006/relationships/hyperlink" Target="https://www.coffeedesk.com/" TargetMode="External"/><Relationship Id="rId326" Type="http://schemas.openxmlformats.org/officeDocument/2006/relationships/hyperlink" Target="mailto:info@flavacoffee.com" TargetMode="External"/><Relationship Id="rId65" Type="http://schemas.openxmlformats.org/officeDocument/2006/relationships/hyperlink" Target="https://everythingcoffee.ae/" TargetMode="External"/><Relationship Id="rId130" Type="http://schemas.openxmlformats.org/officeDocument/2006/relationships/hyperlink" Target="https://www.nevadacoffee.co/" TargetMode="External"/><Relationship Id="rId368" Type="http://schemas.openxmlformats.org/officeDocument/2006/relationships/hyperlink" Target="mailto:Info@mtzkaucoffee.com" TargetMode="External"/><Relationship Id="rId172" Type="http://schemas.openxmlformats.org/officeDocument/2006/relationships/hyperlink" Target="https://www.underdog.gr/" TargetMode="External"/><Relationship Id="rId228" Type="http://schemas.openxmlformats.org/officeDocument/2006/relationships/hyperlink" Target="https://breehant.com/" TargetMode="External"/><Relationship Id="rId435" Type="http://schemas.openxmlformats.org/officeDocument/2006/relationships/hyperlink" Target="mailto:info@threeblocks.ae" TargetMode="External"/><Relationship Id="rId477" Type="http://schemas.openxmlformats.org/officeDocument/2006/relationships/hyperlink" Target="https://www.yitingnw.com/en/" TargetMode="External"/><Relationship Id="rId281" Type="http://schemas.openxmlformats.org/officeDocument/2006/relationships/hyperlink" Target="https://www.cosmicgardencoffee.com/" TargetMode="External"/><Relationship Id="rId337" Type="http://schemas.openxmlformats.org/officeDocument/2006/relationships/hyperlink" Target="https://www.franke.com/" TargetMode="External"/><Relationship Id="rId34" Type="http://schemas.openxmlformats.org/officeDocument/2006/relationships/hyperlink" Target="https://www.cino.cn/" TargetMode="External"/><Relationship Id="rId55" Type="http://schemas.openxmlformats.org/officeDocument/2006/relationships/hyperlink" Target="https://www.ecoinno.com.hk/" TargetMode="External"/><Relationship Id="rId76" Type="http://schemas.openxmlformats.org/officeDocument/2006/relationships/hyperlink" Target="https://www.gemiroasters.com/" TargetMode="External"/><Relationship Id="rId97" Type="http://schemas.openxmlformats.org/officeDocument/2006/relationships/hyperlink" Target="https://kahramandubai.com/" TargetMode="External"/><Relationship Id="rId120" Type="http://schemas.openxmlformats.org/officeDocument/2006/relationships/hyperlink" Target="https://www.metrozessences.com/" TargetMode="External"/><Relationship Id="rId141" Type="http://schemas.openxmlformats.org/officeDocument/2006/relationships/hyperlink" Target="https://theqcae.com/" TargetMode="External"/><Relationship Id="rId358" Type="http://schemas.openxmlformats.org/officeDocument/2006/relationships/hyperlink" Target="mailto:info@NefasSilkPaints.com" TargetMode="External"/><Relationship Id="rId379" Type="http://schemas.openxmlformats.org/officeDocument/2006/relationships/hyperlink" Target="https://www.azarm.co/" TargetMode="External"/><Relationship Id="rId7" Type="http://schemas.openxmlformats.org/officeDocument/2006/relationships/hyperlink" Target="https://www.amoysupply.com/" TargetMode="External"/><Relationship Id="rId162" Type="http://schemas.openxmlformats.org/officeDocument/2006/relationships/hyperlink" Target="https://superstore.ae/" TargetMode="External"/><Relationship Id="rId183" Type="http://schemas.openxmlformats.org/officeDocument/2006/relationships/hyperlink" Target="https://www.yearntourware.com/" TargetMode="External"/><Relationship Id="rId218" Type="http://schemas.openxmlformats.org/officeDocument/2006/relationships/hyperlink" Target="mailto:getcoffee@bluetokaicoffee.com" TargetMode="External"/><Relationship Id="rId239" Type="http://schemas.openxmlformats.org/officeDocument/2006/relationships/hyperlink" Target="mailto:info.bme@boncafeme.ae" TargetMode="External"/><Relationship Id="rId390" Type="http://schemas.openxmlformats.org/officeDocument/2006/relationships/hyperlink" Target="mailto:info@lepresso.com" TargetMode="External"/><Relationship Id="rId404" Type="http://schemas.openxmlformats.org/officeDocument/2006/relationships/hyperlink" Target="mailto:info@quickmill.it" TargetMode="External"/><Relationship Id="rId425" Type="http://schemas.openxmlformats.org/officeDocument/2006/relationships/hyperlink" Target="mailto:info@theqcae.com" TargetMode="External"/><Relationship Id="rId446" Type="http://schemas.openxmlformats.org/officeDocument/2006/relationships/hyperlink" Target="https://www.psideo.com/" TargetMode="External"/><Relationship Id="rId467" Type="http://schemas.openxmlformats.org/officeDocument/2006/relationships/hyperlink" Target="mailto:info@uaeespresso.ae" TargetMode="External"/><Relationship Id="rId250" Type="http://schemas.openxmlformats.org/officeDocument/2006/relationships/hyperlink" Target="mailto:info@ecoinno.com.hk" TargetMode="External"/><Relationship Id="rId271" Type="http://schemas.openxmlformats.org/officeDocument/2006/relationships/hyperlink" Target="mailto:hello@coffeedesk.com" TargetMode="External"/><Relationship Id="rId292" Type="http://schemas.openxmlformats.org/officeDocument/2006/relationships/hyperlink" Target="mailto:setup@dmcc.ae" TargetMode="External"/><Relationship Id="rId306" Type="http://schemas.openxmlformats.org/officeDocument/2006/relationships/hyperlink" Target="mailto:info@firstcrack.coffee" TargetMode="External"/><Relationship Id="rId24" Type="http://schemas.openxmlformats.org/officeDocument/2006/relationships/hyperlink" Target="https://bluetokaicoffee.com/" TargetMode="External"/><Relationship Id="rId45" Type="http://schemas.openxmlformats.org/officeDocument/2006/relationships/hyperlink" Target="https://www.crackbatch.com/" TargetMode="External"/><Relationship Id="rId66" Type="http://schemas.openxmlformats.org/officeDocument/2006/relationships/hyperlink" Target="https://faema.com/" TargetMode="External"/><Relationship Id="rId87" Type="http://schemas.openxmlformats.org/officeDocument/2006/relationships/hyperlink" Target="https://hermanoscoffeeroasters.com/" TargetMode="External"/><Relationship Id="rId110" Type="http://schemas.openxmlformats.org/officeDocument/2006/relationships/hyperlink" Target="https://www.ligre.com/" TargetMode="External"/><Relationship Id="rId131" Type="http://schemas.openxmlformats.org/officeDocument/2006/relationships/hyperlink" Target="https://nkg.coffee/" TargetMode="External"/><Relationship Id="rId327" Type="http://schemas.openxmlformats.org/officeDocument/2006/relationships/hyperlink" Target="mailto:marketing@forestcol.com" TargetMode="External"/><Relationship Id="rId348" Type="http://schemas.openxmlformats.org/officeDocument/2006/relationships/hyperlink" Target="mailto:wecare@ligre.com" TargetMode="External"/><Relationship Id="rId369" Type="http://schemas.openxmlformats.org/officeDocument/2006/relationships/hyperlink" Target="https://en.nadonado.co.kr/" TargetMode="External"/><Relationship Id="rId152" Type="http://schemas.openxmlformats.org/officeDocument/2006/relationships/hyperlink" Target="https://www.ror.ae/" TargetMode="External"/><Relationship Id="rId173" Type="http://schemas.openxmlformats.org/officeDocument/2006/relationships/hyperlink" Target="https://www.threecoffee.com/" TargetMode="External"/><Relationship Id="rId194" Type="http://schemas.openxmlformats.org/officeDocument/2006/relationships/hyperlink" Target="https://www.alu-sense.com/en" TargetMode="External"/><Relationship Id="rId208" Type="http://schemas.openxmlformats.org/officeDocument/2006/relationships/hyperlink" Target="https://bunnaskills.com/" TargetMode="External"/><Relationship Id="rId229" Type="http://schemas.openxmlformats.org/officeDocument/2006/relationships/hyperlink" Target="mailto:info@al-ezzi.com" TargetMode="External"/><Relationship Id="rId380" Type="http://schemas.openxmlformats.org/officeDocument/2006/relationships/hyperlink" Target="mailto:multisys@eim.ae" TargetMode="External"/><Relationship Id="rId415" Type="http://schemas.openxmlformats.org/officeDocument/2006/relationships/hyperlink" Target="mailto:info@redberryroasters.com" TargetMode="External"/><Relationship Id="rId436" Type="http://schemas.openxmlformats.org/officeDocument/2006/relationships/hyperlink" Target="mailto:sales@stree.ae" TargetMode="External"/><Relationship Id="rId457" Type="http://schemas.openxmlformats.org/officeDocument/2006/relationships/hyperlink" Target="http://www.togacoffee.com/" TargetMode="External"/><Relationship Id="rId240" Type="http://schemas.openxmlformats.org/officeDocument/2006/relationships/hyperlink" Target="mailto:care@brewinggadgets.com" TargetMode="External"/><Relationship Id="rId261" Type="http://schemas.openxmlformats.org/officeDocument/2006/relationships/hyperlink" Target="https://www.cmi.om/" TargetMode="External"/><Relationship Id="rId478" Type="http://schemas.openxmlformats.org/officeDocument/2006/relationships/hyperlink" Target="mailto:tina@brewistagear.com" TargetMode="External"/><Relationship Id="rId14" Type="http://schemas.openxmlformats.org/officeDocument/2006/relationships/hyperlink" Target="https://www.azura.coffee/" TargetMode="External"/><Relationship Id="rId35" Type="http://schemas.openxmlformats.org/officeDocument/2006/relationships/hyperlink" Target="https://agrobr.org/" TargetMode="External"/><Relationship Id="rId56" Type="http://schemas.openxmlformats.org/officeDocument/2006/relationships/hyperlink" Target="https://ecomtrading.com/" TargetMode="External"/><Relationship Id="rId77" Type="http://schemas.openxmlformats.org/officeDocument/2006/relationships/hyperlink" Target="https://www.goldmountaincoffeegrowers.com/" TargetMode="External"/><Relationship Id="rId100" Type="http://schemas.openxmlformats.org/officeDocument/2006/relationships/hyperlink" Target="https://www.kavoholik.sk/" TargetMode="External"/><Relationship Id="rId282" Type="http://schemas.openxmlformats.org/officeDocument/2006/relationships/hyperlink" Target="mailto:info@cosmicgardencoffee.com" TargetMode="External"/><Relationship Id="rId317" Type="http://schemas.openxmlformats.org/officeDocument/2006/relationships/hyperlink" Target="mailto:graphroasterystore@gmail.com" TargetMode="External"/><Relationship Id="rId338" Type="http://schemas.openxmlformats.org/officeDocument/2006/relationships/hyperlink" Target="https://www.gaggia.com/" TargetMode="External"/><Relationship Id="rId359" Type="http://schemas.openxmlformats.org/officeDocument/2006/relationships/hyperlink" Target="mailto:info@nkg.coffee" TargetMode="External"/><Relationship Id="rId8" Type="http://schemas.openxmlformats.org/officeDocument/2006/relationships/hyperlink" Target="https://www.anamilling.com/" TargetMode="External"/><Relationship Id="rId98" Type="http://schemas.openxmlformats.org/officeDocument/2006/relationships/hyperlink" Target="https://kalcoffee.com/" TargetMode="External"/><Relationship Id="rId121" Type="http://schemas.openxmlformats.org/officeDocument/2006/relationships/hyperlink" Target="https://mirzam.com/" TargetMode="External"/><Relationship Id="rId142" Type="http://schemas.openxmlformats.org/officeDocument/2006/relationships/hyperlink" Target="https://www.quecoffee.ae/" TargetMode="External"/><Relationship Id="rId163" Type="http://schemas.openxmlformats.org/officeDocument/2006/relationships/hyperlink" Target="https://suwaaroastery.com/" TargetMode="External"/><Relationship Id="rId184" Type="http://schemas.openxmlformats.org/officeDocument/2006/relationships/hyperlink" Target="https://www.yoochamatcha.com/" TargetMode="External"/><Relationship Id="rId219" Type="http://schemas.openxmlformats.org/officeDocument/2006/relationships/hyperlink" Target="mailto:info@blupura.com" TargetMode="External"/><Relationship Id="rId370" Type="http://schemas.openxmlformats.org/officeDocument/2006/relationships/hyperlink" Target="mailto:info@nadonado.co.kr" TargetMode="External"/><Relationship Id="rId391" Type="http://schemas.openxmlformats.org/officeDocument/2006/relationships/hyperlink" Target="https://www.kranti.coffee/" TargetMode="External"/><Relationship Id="rId405" Type="http://schemas.openxmlformats.org/officeDocument/2006/relationships/hyperlink" Target="https://ssaragroup.com/" TargetMode="External"/><Relationship Id="rId426" Type="http://schemas.openxmlformats.org/officeDocument/2006/relationships/hyperlink" Target="mailto:info@quecoffee.ae" TargetMode="External"/><Relationship Id="rId447" Type="http://schemas.openxmlformats.org/officeDocument/2006/relationships/hyperlink" Target="mailto:contact.ch@psideo.com" TargetMode="External"/><Relationship Id="rId230" Type="http://schemas.openxmlformats.org/officeDocument/2006/relationships/hyperlink" Target="mailto:info@almalaky.com" TargetMode="External"/><Relationship Id="rId251" Type="http://schemas.openxmlformats.org/officeDocument/2006/relationships/hyperlink" Target="mailto:info@ecotact.com" TargetMode="External"/><Relationship Id="rId468" Type="http://schemas.openxmlformats.org/officeDocument/2006/relationships/hyperlink" Target="https://www.unitedfoods.ae/" TargetMode="External"/><Relationship Id="rId25" Type="http://schemas.openxmlformats.org/officeDocument/2006/relationships/hyperlink" Target="https://www.bluewatergroup.com/" TargetMode="External"/><Relationship Id="rId46" Type="http://schemas.openxmlformats.org/officeDocument/2006/relationships/hyperlink" Target="https://www.cropster.com/" TargetMode="External"/><Relationship Id="rId67" Type="http://schemas.openxmlformats.org/officeDocument/2006/relationships/hyperlink" Target="https://www.fahemgeneraltrading.com/" TargetMode="External"/><Relationship Id="rId272" Type="http://schemas.openxmlformats.org/officeDocument/2006/relationships/hyperlink" Target="mailto:info@coffeebeansworld.ae" TargetMode="External"/><Relationship Id="rId293" Type="http://schemas.openxmlformats.org/officeDocument/2006/relationships/hyperlink" Target="https://www.doppioroasters.com/" TargetMode="External"/><Relationship Id="rId307" Type="http://schemas.openxmlformats.org/officeDocument/2006/relationships/hyperlink" Target="mailto:gemiroasters@icloud.com" TargetMode="External"/><Relationship Id="rId328" Type="http://schemas.openxmlformats.org/officeDocument/2006/relationships/hyperlink" Target="mailto:info@forwardfocused.ae" TargetMode="External"/><Relationship Id="rId349" Type="http://schemas.openxmlformats.org/officeDocument/2006/relationships/hyperlink" Target="mailto:info@lohasbeans.com" TargetMode="External"/><Relationship Id="rId88" Type="http://schemas.openxmlformats.org/officeDocument/2006/relationships/hyperlink" Target="https://homemadeindonesia.com/export" TargetMode="External"/><Relationship Id="rId111" Type="http://schemas.openxmlformats.org/officeDocument/2006/relationships/hyperlink" Target="https://lineesspresso.com/" TargetMode="External"/><Relationship Id="rId132" Type="http://schemas.openxmlformats.org/officeDocument/2006/relationships/hyperlink" Target="https://www.ntex.in/" TargetMode="External"/><Relationship Id="rId153" Type="http://schemas.openxmlformats.org/officeDocument/2006/relationships/hyperlink" Target="https://www.caffebirraio.com/" TargetMode="External"/><Relationship Id="rId174" Type="http://schemas.openxmlformats.org/officeDocument/2006/relationships/hyperlink" Target="https://www.timemore.com/" TargetMode="External"/><Relationship Id="rId195" Type="http://schemas.openxmlformats.org/officeDocument/2006/relationships/hyperlink" Target="mailto:info@alu-sense.com" TargetMode="External"/><Relationship Id="rId209" Type="http://schemas.openxmlformats.org/officeDocument/2006/relationships/hyperlink" Target="mailto:Info@bunnaskills.com" TargetMode="External"/><Relationship Id="rId360" Type="http://schemas.openxmlformats.org/officeDocument/2006/relationships/hyperlink" Target="mailto:info@opem.it" TargetMode="External"/><Relationship Id="rId381" Type="http://schemas.openxmlformats.org/officeDocument/2006/relationships/hyperlink" Target="mailto:SALES@KGNCOFFEE.COM" TargetMode="External"/><Relationship Id="rId416" Type="http://schemas.openxmlformats.org/officeDocument/2006/relationships/hyperlink" Target="mailto:info@roastinghouse.sa" TargetMode="External"/><Relationship Id="rId220" Type="http://schemas.openxmlformats.org/officeDocument/2006/relationships/hyperlink" Target="mailto:info@bsca.com.br" TargetMode="External"/><Relationship Id="rId241" Type="http://schemas.openxmlformats.org/officeDocument/2006/relationships/hyperlink" Target="mailto:info@caffinated.ae" TargetMode="External"/><Relationship Id="rId437" Type="http://schemas.openxmlformats.org/officeDocument/2006/relationships/hyperlink" Target="mailto:info@superstore.ae" TargetMode="External"/><Relationship Id="rId458" Type="http://schemas.openxmlformats.org/officeDocument/2006/relationships/hyperlink" Target="mailto:info@tonchant.com" TargetMode="External"/><Relationship Id="rId479" Type="http://schemas.openxmlformats.org/officeDocument/2006/relationships/hyperlink" Target="mailto:Yi-ting@yi-ting.com.tw" TargetMode="External"/><Relationship Id="rId15" Type="http://schemas.openxmlformats.org/officeDocument/2006/relationships/hyperlink" Target="https://babajavacoffee.com/" TargetMode="External"/><Relationship Id="rId36" Type="http://schemas.openxmlformats.org/officeDocument/2006/relationships/hyperlink" Target="https://coffeebean.sa/" TargetMode="External"/><Relationship Id="rId57" Type="http://schemas.openxmlformats.org/officeDocument/2006/relationships/hyperlink" Target="https://www.ecotactbags.com/" TargetMode="External"/><Relationship Id="rId262" Type="http://schemas.openxmlformats.org/officeDocument/2006/relationships/hyperlink" Target="mailto:contact@ecomtrading.com" TargetMode="External"/><Relationship Id="rId283" Type="http://schemas.openxmlformats.org/officeDocument/2006/relationships/hyperlink" Target="mailto:info@crackbatch.com" TargetMode="External"/><Relationship Id="rId318" Type="http://schemas.openxmlformats.org/officeDocument/2006/relationships/hyperlink" Target="mailto:info@kavoholik.sk" TargetMode="External"/><Relationship Id="rId339" Type="http://schemas.openxmlformats.org/officeDocument/2006/relationships/hyperlink" Target="mailto:info.gaggiamilano@philips.com" TargetMode="External"/><Relationship Id="rId78" Type="http://schemas.openxmlformats.org/officeDocument/2006/relationships/hyperlink" Target="https://www.goriffee.com/" TargetMode="External"/><Relationship Id="rId99" Type="http://schemas.openxmlformats.org/officeDocument/2006/relationships/hyperlink" Target="https://karamcoffee.ae/" TargetMode="External"/><Relationship Id="rId101" Type="http://schemas.openxmlformats.org/officeDocument/2006/relationships/hyperlink" Target="https://kelachandracoffee.com/" TargetMode="External"/><Relationship Id="rId122" Type="http://schemas.openxmlformats.org/officeDocument/2006/relationships/hyperlink" Target="https://missmatcha.ae/" TargetMode="External"/><Relationship Id="rId143" Type="http://schemas.openxmlformats.org/officeDocument/2006/relationships/hyperlink" Target="https://www.quickmill.it/" TargetMode="External"/><Relationship Id="rId164" Type="http://schemas.openxmlformats.org/officeDocument/2006/relationships/hyperlink" Target="https://swiss-kaffee.com/" TargetMode="External"/><Relationship Id="rId185" Type="http://schemas.openxmlformats.org/officeDocument/2006/relationships/hyperlink" Target="https://www.ypak-packaging.com/" TargetMode="External"/><Relationship Id="rId350" Type="http://schemas.openxmlformats.org/officeDocument/2006/relationships/hyperlink" Target="mailto:sales@marco.ie" TargetMode="External"/><Relationship Id="rId371" Type="http://schemas.openxmlformats.org/officeDocument/2006/relationships/hyperlink" Target="https://nesilcoffee.com/" TargetMode="External"/><Relationship Id="rId406" Type="http://schemas.openxmlformats.org/officeDocument/2006/relationships/hyperlink" Target="mailto:info@ssaragroup.com" TargetMode="External"/><Relationship Id="rId9" Type="http://schemas.openxmlformats.org/officeDocument/2006/relationships/hyperlink" Target="https://andesroasters.com/" TargetMode="External"/><Relationship Id="rId210" Type="http://schemas.openxmlformats.org/officeDocument/2006/relationships/hyperlink" Target="https://camelstep.com/en/" TargetMode="External"/><Relationship Id="rId392" Type="http://schemas.openxmlformats.org/officeDocument/2006/relationships/hyperlink" Target="https://www.libertasllp.eu/en" TargetMode="External"/><Relationship Id="rId427" Type="http://schemas.openxmlformats.org/officeDocument/2006/relationships/hyperlink" Target="mailto:rw@rattleware.com" TargetMode="External"/><Relationship Id="rId448" Type="http://schemas.openxmlformats.org/officeDocument/2006/relationships/hyperlink" Target="https://railwaycoffee.co/" TargetMode="External"/><Relationship Id="rId469" Type="http://schemas.openxmlformats.org/officeDocument/2006/relationships/hyperlink" Target="mailto:info@unitedfoods.ae" TargetMode="External"/><Relationship Id="rId26" Type="http://schemas.openxmlformats.org/officeDocument/2006/relationships/hyperlink" Target="https://www.blupura.com/en/" TargetMode="External"/><Relationship Id="rId231" Type="http://schemas.openxmlformats.org/officeDocument/2006/relationships/hyperlink" Target="mailto:info@almenhaz.com" TargetMode="External"/><Relationship Id="rId252" Type="http://schemas.openxmlformats.org/officeDocument/2006/relationships/hyperlink" Target="mailto:bilal@coffeethiopia.com" TargetMode="External"/><Relationship Id="rId273" Type="http://schemas.openxmlformats.org/officeDocument/2006/relationships/hyperlink" Target="mailto:info@coffeeselection.com" TargetMode="External"/><Relationship Id="rId294" Type="http://schemas.openxmlformats.org/officeDocument/2006/relationships/hyperlink" Target="http://www.duble.ae/" TargetMode="External"/><Relationship Id="rId308" Type="http://schemas.openxmlformats.org/officeDocument/2006/relationships/hyperlink" Target="http://gmmetalpackaging.com/" TargetMode="External"/><Relationship Id="rId329" Type="http://schemas.openxmlformats.org/officeDocument/2006/relationships/hyperlink" Target="mailto:admin@grandmotherroastery.com" TargetMode="External"/><Relationship Id="rId480" Type="http://schemas.openxmlformats.org/officeDocument/2006/relationships/hyperlink" Target="mailto:andrei.l@wimholding.com" TargetMode="External"/><Relationship Id="rId47" Type="http://schemas.openxmlformats.org/officeDocument/2006/relationships/hyperlink" Target="https://www.culliganmiddleeast.com/" TargetMode="External"/><Relationship Id="rId68" Type="http://schemas.openxmlformats.org/officeDocument/2006/relationships/hyperlink" Target="https://www.falconroasters.com/" TargetMode="External"/><Relationship Id="rId89" Type="http://schemas.openxmlformats.org/officeDocument/2006/relationships/hyperlink" Target="https://www.hymi.ae/" TargetMode="External"/><Relationship Id="rId112" Type="http://schemas.openxmlformats.org/officeDocument/2006/relationships/hyperlink" Target="https://www.lohasbeans.com/" TargetMode="External"/><Relationship Id="rId133" Type="http://schemas.openxmlformats.org/officeDocument/2006/relationships/hyperlink" Target="https://www.oatly.com/" TargetMode="External"/><Relationship Id="rId154" Type="http://schemas.openxmlformats.org/officeDocument/2006/relationships/hyperlink" Target="https://www.salentocoffee.ae/" TargetMode="External"/><Relationship Id="rId175" Type="http://schemas.openxmlformats.org/officeDocument/2006/relationships/hyperlink" Target="https://www.tonchant.com/" TargetMode="External"/><Relationship Id="rId340" Type="http://schemas.openxmlformats.org/officeDocument/2006/relationships/hyperlink" Target="mailto:Info@ethiocta.gov.et" TargetMode="External"/><Relationship Id="rId361" Type="http://schemas.openxmlformats.org/officeDocument/2006/relationships/hyperlink" Target="mailto:cs@kiffa.sa" TargetMode="External"/><Relationship Id="rId196" Type="http://schemas.openxmlformats.org/officeDocument/2006/relationships/hyperlink" Target="https://www.the-annapolis.com/" TargetMode="External"/><Relationship Id="rId200" Type="http://schemas.openxmlformats.org/officeDocument/2006/relationships/hyperlink" Target="https://www.berry-trade.com/" TargetMode="External"/><Relationship Id="rId382" Type="http://schemas.openxmlformats.org/officeDocument/2006/relationships/hyperlink" Target="mailto:hello@mattinacoffee.com" TargetMode="External"/><Relationship Id="rId417" Type="http://schemas.openxmlformats.org/officeDocument/2006/relationships/hyperlink" Target="mailto:veronika@roestcoffee.com" TargetMode="External"/><Relationship Id="rId438" Type="http://schemas.openxmlformats.org/officeDocument/2006/relationships/hyperlink" Target="mailto:bags@thebagbroker.ae" TargetMode="External"/><Relationship Id="rId459" Type="http://schemas.openxmlformats.org/officeDocument/2006/relationships/hyperlink" Target="mailto:info@toper.com" TargetMode="External"/><Relationship Id="rId16" Type="http://schemas.openxmlformats.org/officeDocument/2006/relationships/hyperlink" Target="https://www.bellacoffeegulf.com/" TargetMode="External"/><Relationship Id="rId221" Type="http://schemas.openxmlformats.org/officeDocument/2006/relationships/hyperlink" Target="mailto:rh@carmocoffees.com.br" TargetMode="External"/><Relationship Id="rId242" Type="http://schemas.openxmlformats.org/officeDocument/2006/relationships/hyperlink" Target="mailto:sales@cino.cn" TargetMode="External"/><Relationship Id="rId263" Type="http://schemas.openxmlformats.org/officeDocument/2006/relationships/hyperlink" Target="https://cascaraethiocoffee.com/" TargetMode="External"/><Relationship Id="rId284" Type="http://schemas.openxmlformats.org/officeDocument/2006/relationships/hyperlink" Target="mailto:info@culligan.ae" TargetMode="External"/><Relationship Id="rId319" Type="http://schemas.openxmlformats.org/officeDocument/2006/relationships/hyperlink" Target="mailto:info@kalcoffee.com" TargetMode="External"/><Relationship Id="rId470" Type="http://schemas.openxmlformats.org/officeDocument/2006/relationships/hyperlink" Target="https://urnex.com/" TargetMode="External"/><Relationship Id="rId37" Type="http://schemas.openxmlformats.org/officeDocument/2006/relationships/hyperlink" Target="https://coffeebeansworld.ae/en/" TargetMode="External"/><Relationship Id="rId58" Type="http://schemas.openxmlformats.org/officeDocument/2006/relationships/hyperlink" Target="https://coffeethiopia.com/" TargetMode="External"/><Relationship Id="rId79" Type="http://schemas.openxmlformats.org/officeDocument/2006/relationships/hyperlink" Target="https://www.grandmotherroastery.com/" TargetMode="External"/><Relationship Id="rId102" Type="http://schemas.openxmlformats.org/officeDocument/2006/relationships/hyperlink" Target="https://kerchanshecoffee.com/" TargetMode="External"/><Relationship Id="rId123" Type="http://schemas.openxmlformats.org/officeDocument/2006/relationships/hyperlink" Target="https://www.mokha1450.com/" TargetMode="External"/><Relationship Id="rId144" Type="http://schemas.openxmlformats.org/officeDocument/2006/relationships/hyperlink" Target="https://www.ranciliogroup.com/" TargetMode="External"/><Relationship Id="rId330" Type="http://schemas.openxmlformats.org/officeDocument/2006/relationships/hyperlink" Target="mailto:trade@harvestbelt.com" TargetMode="External"/><Relationship Id="rId90" Type="http://schemas.openxmlformats.org/officeDocument/2006/relationships/hyperlink" Target="https://www.icaspa.it/" TargetMode="External"/><Relationship Id="rId165" Type="http://schemas.openxmlformats.org/officeDocument/2006/relationships/hyperlink" Target="https://www.sympatec.com/" TargetMode="External"/><Relationship Id="rId186" Type="http://schemas.openxmlformats.org/officeDocument/2006/relationships/hyperlink" Target="https://www.yukitea.ae/" TargetMode="External"/><Relationship Id="rId351" Type="http://schemas.openxmlformats.org/officeDocument/2006/relationships/hyperlink" Target="mailto:mazzer@mazzer.com" TargetMode="External"/><Relationship Id="rId372" Type="http://schemas.openxmlformats.org/officeDocument/2006/relationships/hyperlink" Target="mailto:info@nesilcoffee.com" TargetMode="External"/><Relationship Id="rId393" Type="http://schemas.openxmlformats.org/officeDocument/2006/relationships/hyperlink" Target="mailto:hello@libertasllp.eu" TargetMode="External"/><Relationship Id="rId407" Type="http://schemas.openxmlformats.org/officeDocument/2006/relationships/hyperlink" Target="mailto:info@rixos.coffee" TargetMode="External"/><Relationship Id="rId428" Type="http://schemas.openxmlformats.org/officeDocument/2006/relationships/hyperlink" Target="mailto:hello@myrite.co" TargetMode="External"/><Relationship Id="rId449" Type="http://schemas.openxmlformats.org/officeDocument/2006/relationships/hyperlink" Target="mailto:info@railwaycoffee.co" TargetMode="External"/><Relationship Id="rId211" Type="http://schemas.openxmlformats.org/officeDocument/2006/relationships/hyperlink" Target="https://www.campohermosocoffee.com/" TargetMode="External"/><Relationship Id="rId232" Type="http://schemas.openxmlformats.org/officeDocument/2006/relationships/hyperlink" Target="mailto:info@amazonas4u.com" TargetMode="External"/><Relationship Id="rId253" Type="http://schemas.openxmlformats.org/officeDocument/2006/relationships/hyperlink" Target="mailto:marketing@ephtahcoffee.com" TargetMode="External"/><Relationship Id="rId274" Type="http://schemas.openxmlformats.org/officeDocument/2006/relationships/hyperlink" Target="mailto:cofiland.dxb@gmail.com" TargetMode="External"/><Relationship Id="rId295" Type="http://schemas.openxmlformats.org/officeDocument/2006/relationships/hyperlink" Target="https://dxblive.com/" TargetMode="External"/><Relationship Id="rId309" Type="http://schemas.openxmlformats.org/officeDocument/2006/relationships/hyperlink" Target="mailto:info@anacafe.org" TargetMode="External"/><Relationship Id="rId460" Type="http://schemas.openxmlformats.org/officeDocument/2006/relationships/hyperlink" Target="https://www.tomocacoffeeafrica.com/" TargetMode="External"/><Relationship Id="rId481" Type="http://schemas.openxmlformats.org/officeDocument/2006/relationships/hyperlink" Target="mailto:sam@ypak-packaging.com" TargetMode="External"/><Relationship Id="rId27" Type="http://schemas.openxmlformats.org/officeDocument/2006/relationships/hyperlink" Target="https://www.boncafeme.ae/" TargetMode="External"/><Relationship Id="rId48" Type="http://schemas.openxmlformats.org/officeDocument/2006/relationships/hyperlink" Target="https://www.bycypher.com/" TargetMode="External"/><Relationship Id="rId69" Type="http://schemas.openxmlformats.org/officeDocument/2006/relationships/hyperlink" Target="https://www.fermentis.com/" TargetMode="External"/><Relationship Id="rId113" Type="http://schemas.openxmlformats.org/officeDocument/2006/relationships/hyperlink" Target="https://loring.com/" TargetMode="External"/><Relationship Id="rId134" Type="http://schemas.openxmlformats.org/officeDocument/2006/relationships/hyperlink" Target="https://www.theolecoffee.com/" TargetMode="External"/><Relationship Id="rId320" Type="http://schemas.openxmlformats.org/officeDocument/2006/relationships/hyperlink" Target="mailto:salesmgr@nobletree.co.kr" TargetMode="External"/><Relationship Id="rId80" Type="http://schemas.openxmlformats.org/officeDocument/2006/relationships/hyperlink" Target="https://graph-sa.com/" TargetMode="External"/><Relationship Id="rId155" Type="http://schemas.openxmlformats.org/officeDocument/2006/relationships/hyperlink" Target="https://www.sambazon.com/" TargetMode="External"/><Relationship Id="rId176" Type="http://schemas.openxmlformats.org/officeDocument/2006/relationships/hyperlink" Target="https://www.toper.com/en/" TargetMode="External"/><Relationship Id="rId197" Type="http://schemas.openxmlformats.org/officeDocument/2006/relationships/hyperlink" Target="mailto:contact@the-annapolis.com" TargetMode="External"/><Relationship Id="rId341" Type="http://schemas.openxmlformats.org/officeDocument/2006/relationships/hyperlink" Target="https://www.giffard.com/" TargetMode="External"/><Relationship Id="rId362" Type="http://schemas.openxmlformats.org/officeDocument/2006/relationships/hyperlink" Target="mailto:info@kubancoffeeroasters.com" TargetMode="External"/><Relationship Id="rId383" Type="http://schemas.openxmlformats.org/officeDocument/2006/relationships/hyperlink" Target="mailto:hello@merakiae.com" TargetMode="External"/><Relationship Id="rId418" Type="http://schemas.openxmlformats.org/officeDocument/2006/relationships/hyperlink" Target="http://www.sundiachem.com/" TargetMode="External"/><Relationship Id="rId439" Type="http://schemas.openxmlformats.org/officeDocument/2006/relationships/hyperlink" Target="mailto:webmaster@theespressolab.com" TargetMode="External"/><Relationship Id="rId201" Type="http://schemas.openxmlformats.org/officeDocument/2006/relationships/hyperlink" Target="mailto:sandra@berry-trade.com" TargetMode="External"/><Relationship Id="rId222" Type="http://schemas.openxmlformats.org/officeDocument/2006/relationships/hyperlink" Target="mailto:support@amoysupply.com" TargetMode="External"/><Relationship Id="rId243" Type="http://schemas.openxmlformats.org/officeDocument/2006/relationships/hyperlink" Target="mailto:info@cofinet.com.au" TargetMode="External"/><Relationship Id="rId264" Type="http://schemas.openxmlformats.org/officeDocument/2006/relationships/hyperlink" Target="mailto:info@cascaraethiocoffee.com" TargetMode="External"/><Relationship Id="rId285" Type="http://schemas.openxmlformats.org/officeDocument/2006/relationships/hyperlink" Target="https://cuptime.me/" TargetMode="External"/><Relationship Id="rId450" Type="http://schemas.openxmlformats.org/officeDocument/2006/relationships/hyperlink" Target="https://www.saudicoffee.com/" TargetMode="External"/><Relationship Id="rId471" Type="http://schemas.openxmlformats.org/officeDocument/2006/relationships/hyperlink" Target="mailto:info@urnex.com" TargetMode="External"/><Relationship Id="rId17" Type="http://schemas.openxmlformats.org/officeDocument/2006/relationships/hyperlink" Target="https://www.benrahim.com/" TargetMode="External"/><Relationship Id="rId38" Type="http://schemas.openxmlformats.org/officeDocument/2006/relationships/hyperlink" Target="https://coffeeboard.gov.in/" TargetMode="External"/><Relationship Id="rId59" Type="http://schemas.openxmlformats.org/officeDocument/2006/relationships/hyperlink" Target="https://cafedeelsalvador.com/" TargetMode="External"/><Relationship Id="rId103" Type="http://schemas.openxmlformats.org/officeDocument/2006/relationships/hyperlink" Target="https://www.kgncoffee.com/" TargetMode="External"/><Relationship Id="rId124" Type="http://schemas.openxmlformats.org/officeDocument/2006/relationships/hyperlink" Target="https://www.montone.ae/" TargetMode="External"/><Relationship Id="rId310" Type="http://schemas.openxmlformats.org/officeDocument/2006/relationships/hyperlink" Target="mailto:jason@chinagenuine.com" TargetMode="External"/><Relationship Id="rId70" Type="http://schemas.openxmlformats.org/officeDocument/2006/relationships/hyperlink" Target="https://www.fetco.com/" TargetMode="External"/><Relationship Id="rId91" Type="http://schemas.openxmlformats.org/officeDocument/2006/relationships/hyperlink" Target="https://il5elemento.cafe/" TargetMode="External"/><Relationship Id="rId145" Type="http://schemas.openxmlformats.org/officeDocument/2006/relationships/hyperlink" Target="https://rattleware.ae/" TargetMode="External"/><Relationship Id="rId166" Type="http://schemas.openxmlformats.org/officeDocument/2006/relationships/hyperlink" Target="https://www.thebagbroker.ae/" TargetMode="External"/><Relationship Id="rId187" Type="http://schemas.openxmlformats.org/officeDocument/2006/relationships/hyperlink" Target="http://www.zerohero.cc/" TargetMode="External"/><Relationship Id="rId331" Type="http://schemas.openxmlformats.org/officeDocument/2006/relationships/hyperlink" Target="mailto:hello@intellectcoffee.com" TargetMode="External"/><Relationship Id="rId352" Type="http://schemas.openxmlformats.org/officeDocument/2006/relationships/hyperlink" Target="mailto:dawit@alpha-medonus.com" TargetMode="External"/><Relationship Id="rId373" Type="http://schemas.openxmlformats.org/officeDocument/2006/relationships/hyperlink" Target="mailto:info@nevadacoffee.co" TargetMode="External"/><Relationship Id="rId394" Type="http://schemas.openxmlformats.org/officeDocument/2006/relationships/hyperlink" Target="https://mhw3bomber.com/" TargetMode="External"/><Relationship Id="rId408" Type="http://schemas.openxmlformats.org/officeDocument/2006/relationships/hyperlink" Target="mailto:sales@caffebirraio.com" TargetMode="External"/><Relationship Id="rId429" Type="http://schemas.openxmlformats.org/officeDocument/2006/relationships/hyperlink" Target="mailto:info@lmi.ae" TargetMode="External"/><Relationship Id="rId1" Type="http://schemas.openxmlformats.org/officeDocument/2006/relationships/hyperlink" Target="https://www.absolute.coffee/" TargetMode="External"/><Relationship Id="rId212" Type="http://schemas.openxmlformats.org/officeDocument/2006/relationships/hyperlink" Target="mailto:edwin.norena@campohermosocoffee.com" TargetMode="External"/><Relationship Id="rId233" Type="http://schemas.openxmlformats.org/officeDocument/2006/relationships/hyperlink" Target="mailto:info@anamilling.com" TargetMode="External"/><Relationship Id="rId254" Type="http://schemas.openxmlformats.org/officeDocument/2006/relationships/hyperlink" Target="https://expoplatform.com/" TargetMode="External"/><Relationship Id="rId440" Type="http://schemas.openxmlformats.org/officeDocument/2006/relationships/hyperlink" Target="mailto:info@thegcco.com" TargetMode="External"/><Relationship Id="rId28" Type="http://schemas.openxmlformats.org/officeDocument/2006/relationships/hyperlink" Target="https://www.brewinggadgets.com/" TargetMode="External"/><Relationship Id="rId49" Type="http://schemas.openxmlformats.org/officeDocument/2006/relationships/hyperlink" Target="https://www.dallacorte.com/it/index.html" TargetMode="External"/><Relationship Id="rId114" Type="http://schemas.openxmlformats.org/officeDocument/2006/relationships/hyperlink" Target="https://www.marcobeveragesystems.com/" TargetMode="External"/><Relationship Id="rId275" Type="http://schemas.openxmlformats.org/officeDocument/2006/relationships/hyperlink" Target="https://www.colombini.srl/" TargetMode="External"/><Relationship Id="rId296" Type="http://schemas.openxmlformats.org/officeDocument/2006/relationships/hyperlink" Target="https://ae.earthroastery.com/" TargetMode="External"/><Relationship Id="rId300" Type="http://schemas.openxmlformats.org/officeDocument/2006/relationships/hyperlink" Target="mailto:hello@earthroastery.com" TargetMode="External"/><Relationship Id="rId461" Type="http://schemas.openxmlformats.org/officeDocument/2006/relationships/hyperlink" Target="mailto:Info@tomocacoffeeafrica.com" TargetMode="External"/><Relationship Id="rId482" Type="http://schemas.openxmlformats.org/officeDocument/2006/relationships/hyperlink" Target="mailto:admin@yukitea.ae" TargetMode="External"/><Relationship Id="rId60" Type="http://schemas.openxmlformats.org/officeDocument/2006/relationships/hyperlink" Target="https://www.ephtahcoffee.com/" TargetMode="External"/><Relationship Id="rId81" Type="http://schemas.openxmlformats.org/officeDocument/2006/relationships/hyperlink" Target="https://www.greenagile.co/" TargetMode="External"/><Relationship Id="rId135" Type="http://schemas.openxmlformats.org/officeDocument/2006/relationships/hyperlink" Target="https://www.coffeevibe.eu/" TargetMode="External"/><Relationship Id="rId156" Type="http://schemas.openxmlformats.org/officeDocument/2006/relationships/hyperlink" Target="https://scarabme.com/" TargetMode="External"/><Relationship Id="rId177" Type="http://schemas.openxmlformats.org/officeDocument/2006/relationships/hyperlink" Target="https://www.tsakcoffee.com/" TargetMode="External"/><Relationship Id="rId198" Type="http://schemas.openxmlformats.org/officeDocument/2006/relationships/hyperlink" Target="https://aquaphor.com/" TargetMode="External"/><Relationship Id="rId321" Type="http://schemas.openxmlformats.org/officeDocument/2006/relationships/hyperlink" Target="mailto:info@hermanoscoffeeroasters.com" TargetMode="External"/><Relationship Id="rId342" Type="http://schemas.openxmlformats.org/officeDocument/2006/relationships/hyperlink" Target="https://www.swisspac.ae/" TargetMode="External"/><Relationship Id="rId363" Type="http://schemas.openxmlformats.org/officeDocument/2006/relationships/hyperlink" Target="mailto:mehmetefendi@mehmetefendi.com" TargetMode="External"/><Relationship Id="rId384" Type="http://schemas.openxmlformats.org/officeDocument/2006/relationships/hyperlink" Target="mailto:cocoa@mirzam.com" TargetMode="External"/><Relationship Id="rId419" Type="http://schemas.openxmlformats.org/officeDocument/2006/relationships/hyperlink" Target="mailto:sda@sundiachem.com" TargetMode="External"/><Relationship Id="rId202" Type="http://schemas.openxmlformats.org/officeDocument/2006/relationships/hyperlink" Target="https://www.bogawantalawa.com/" TargetMode="External"/><Relationship Id="rId223" Type="http://schemas.openxmlformats.org/officeDocument/2006/relationships/hyperlink" Target="mailto:info@animo.nl" TargetMode="External"/><Relationship Id="rId244" Type="http://schemas.openxmlformats.org/officeDocument/2006/relationships/hyperlink" Target="mailto:francyalarcon@colombiancoffeegrowers.com" TargetMode="External"/><Relationship Id="rId430" Type="http://schemas.openxmlformats.org/officeDocument/2006/relationships/hyperlink" Target="mailto:customerservices@ror.ae" TargetMode="External"/><Relationship Id="rId18" Type="http://schemas.openxmlformats.org/officeDocument/2006/relationships/hyperlink" Target="https://www.bescaroasters.com/" TargetMode="External"/><Relationship Id="rId39" Type="http://schemas.openxmlformats.org/officeDocument/2006/relationships/hyperlink" Target="https://www.coffeechaps.com/" TargetMode="External"/><Relationship Id="rId265" Type="http://schemas.openxmlformats.org/officeDocument/2006/relationships/hyperlink" Target="https://cazadorcoffee.com/" TargetMode="External"/><Relationship Id="rId286" Type="http://schemas.openxmlformats.org/officeDocument/2006/relationships/hyperlink" Target="mailto:info@cuptime.me" TargetMode="External"/><Relationship Id="rId451" Type="http://schemas.openxmlformats.org/officeDocument/2006/relationships/hyperlink" Target="mailto:Info@saudicoffee.com" TargetMode="External"/><Relationship Id="rId472" Type="http://schemas.openxmlformats.org/officeDocument/2006/relationships/hyperlink" Target="mailto:info@victoriaarduino.com" TargetMode="External"/><Relationship Id="rId50" Type="http://schemas.openxmlformats.org/officeDocument/2006/relationships/hyperlink" Target="https://coffeeselection.com/" TargetMode="External"/><Relationship Id="rId104" Type="http://schemas.openxmlformats.org/officeDocument/2006/relationships/hyperlink" Target="https://kiffa.sa/" TargetMode="External"/><Relationship Id="rId125" Type="http://schemas.openxmlformats.org/officeDocument/2006/relationships/hyperlink" Target="https://www.moosecoffeecafe.com/" TargetMode="External"/><Relationship Id="rId146" Type="http://schemas.openxmlformats.org/officeDocument/2006/relationships/hyperlink" Target="https://www.redberryroasters.com/" TargetMode="External"/><Relationship Id="rId167" Type="http://schemas.openxmlformats.org/officeDocument/2006/relationships/hyperlink" Target="https://www.tcb.com.kw/" TargetMode="External"/><Relationship Id="rId188" Type="http://schemas.openxmlformats.org/officeDocument/2006/relationships/hyperlink" Target="https://agricafe.com.bo/" TargetMode="External"/><Relationship Id="rId311" Type="http://schemas.openxmlformats.org/officeDocument/2006/relationships/hyperlink" Target="mailto:customercare@hattikaapi.in" TargetMode="External"/><Relationship Id="rId332" Type="http://schemas.openxmlformats.org/officeDocument/2006/relationships/hyperlink" Target="mailto:randa@jarpf.com" TargetMode="External"/><Relationship Id="rId353" Type="http://schemas.openxmlformats.org/officeDocument/2006/relationships/hyperlink" Target="mailto:info@metroz.it" TargetMode="External"/><Relationship Id="rId374" Type="http://schemas.openxmlformats.org/officeDocument/2006/relationships/hyperlink" Target="mailto:info@oatly.com" TargetMode="External"/><Relationship Id="rId395" Type="http://schemas.openxmlformats.org/officeDocument/2006/relationships/hyperlink" Target="mailto:info@mhw3bomber.com" TargetMode="External"/><Relationship Id="rId409" Type="http://schemas.openxmlformats.org/officeDocument/2006/relationships/hyperlink" Target="mailto:info@jinxintech.com" TargetMode="External"/><Relationship Id="rId71" Type="http://schemas.openxmlformats.org/officeDocument/2006/relationships/hyperlink" Target="https://www.firstcrack.coffee/" TargetMode="External"/><Relationship Id="rId92" Type="http://schemas.openxmlformats.org/officeDocument/2006/relationships/hyperlink" Target="https://inconexus.com/" TargetMode="External"/><Relationship Id="rId213" Type="http://schemas.openxmlformats.org/officeDocument/2006/relationships/hyperlink" Target="mailto:info@aiya-europe.com" TargetMode="External"/><Relationship Id="rId234" Type="http://schemas.openxmlformats.org/officeDocument/2006/relationships/hyperlink" Target="mailto:hello@archerscoffee.com" TargetMode="External"/><Relationship Id="rId420" Type="http://schemas.openxmlformats.org/officeDocument/2006/relationships/hyperlink" Target="mailto:hello@spojkaroastery.com" TargetMode="External"/><Relationship Id="rId2" Type="http://schemas.openxmlformats.org/officeDocument/2006/relationships/hyperlink" Target="https://aiya-europe.com/en/" TargetMode="External"/><Relationship Id="rId29" Type="http://schemas.openxmlformats.org/officeDocument/2006/relationships/hyperlink" Target="https://www.bsca.com.br/" TargetMode="External"/><Relationship Id="rId255" Type="http://schemas.openxmlformats.org/officeDocument/2006/relationships/hyperlink" Target="mailto:hello@expoplatform.com" TargetMode="External"/><Relationship Id="rId276" Type="http://schemas.openxmlformats.org/officeDocument/2006/relationships/hyperlink" Target="https://colorlineuae.com/" TargetMode="External"/><Relationship Id="rId297" Type="http://schemas.openxmlformats.org/officeDocument/2006/relationships/hyperlink" Target="https://ernamas.com/en" TargetMode="External"/><Relationship Id="rId441" Type="http://schemas.openxmlformats.org/officeDocument/2006/relationships/hyperlink" Target="mailto:info@theqlab.ae" TargetMode="External"/><Relationship Id="rId462" Type="http://schemas.openxmlformats.org/officeDocument/2006/relationships/hyperlink" Target="https://www.tracontrading.com/" TargetMode="External"/><Relationship Id="rId483" Type="http://schemas.openxmlformats.org/officeDocument/2006/relationships/hyperlink" Target="mailto:info@zerohero.cc" TargetMode="External"/><Relationship Id="rId40" Type="http://schemas.openxmlformats.org/officeDocument/2006/relationships/hyperlink" Target="http://www.coffeecherryjo.com/" TargetMode="External"/><Relationship Id="rId115" Type="http://schemas.openxmlformats.org/officeDocument/2006/relationships/hyperlink" Target="https://www.mattinacoffee.com/" TargetMode="External"/><Relationship Id="rId136" Type="http://schemas.openxmlformats.org/officeDocument/2006/relationships/hyperlink" Target="https://www.opem.it/" TargetMode="External"/><Relationship Id="rId157" Type="http://schemas.openxmlformats.org/officeDocument/2006/relationships/hyperlink" Target="https://seedcoffeeroasters.ae/" TargetMode="External"/><Relationship Id="rId178" Type="http://schemas.openxmlformats.org/officeDocument/2006/relationships/hyperlink" Target="https://tubacoffee.com/" TargetMode="External"/><Relationship Id="rId301" Type="http://schemas.openxmlformats.org/officeDocument/2006/relationships/hyperlink" Target="mailto:info@ernamas.com" TargetMode="External"/><Relationship Id="rId322" Type="http://schemas.openxmlformats.org/officeDocument/2006/relationships/hyperlink" Target="mailto:info@espressomachinist.com" TargetMode="External"/><Relationship Id="rId343" Type="http://schemas.openxmlformats.org/officeDocument/2006/relationships/hyperlink" Target="mailto:info@swisspac.ae" TargetMode="External"/><Relationship Id="rId364" Type="http://schemas.openxmlformats.org/officeDocument/2006/relationships/hyperlink" Target="mailto:info@kissthehippo.com" TargetMode="External"/><Relationship Id="rId61" Type="http://schemas.openxmlformats.org/officeDocument/2006/relationships/hyperlink" Target="https://www.espressomachinist.com/" TargetMode="External"/><Relationship Id="rId82" Type="http://schemas.openxmlformats.org/officeDocument/2006/relationships/hyperlink" Target="https://www.guatemalancoffees.com/" TargetMode="External"/><Relationship Id="rId199" Type="http://schemas.openxmlformats.org/officeDocument/2006/relationships/hyperlink" Target="mailto:support@aquaphor.com" TargetMode="External"/><Relationship Id="rId203" Type="http://schemas.openxmlformats.org/officeDocument/2006/relationships/hyperlink" Target="mailto:inquiry@bogawantalawa.com" TargetMode="External"/><Relationship Id="rId385" Type="http://schemas.openxmlformats.org/officeDocument/2006/relationships/hyperlink" Target="mailto:info@missmatcha.ae" TargetMode="External"/><Relationship Id="rId19" Type="http://schemas.openxmlformats.org/officeDocument/2006/relationships/hyperlink" Target="https://www.bezzera.it/en/home" TargetMode="External"/><Relationship Id="rId224" Type="http://schemas.openxmlformats.org/officeDocument/2006/relationships/hyperlink" Target="mailto:info@arriyadhroaster.com" TargetMode="External"/><Relationship Id="rId245" Type="http://schemas.openxmlformats.org/officeDocument/2006/relationships/hyperlink" Target="https://cortado-cafe.com/" TargetMode="External"/><Relationship Id="rId266" Type="http://schemas.openxmlformats.org/officeDocument/2006/relationships/hyperlink" Target="mailto:cazador.ae@outlook.com" TargetMode="External"/><Relationship Id="rId287" Type="http://schemas.openxmlformats.org/officeDocument/2006/relationships/hyperlink" Target="https://www.cyanpak.com/" TargetMode="External"/><Relationship Id="rId410" Type="http://schemas.openxmlformats.org/officeDocument/2006/relationships/hyperlink" Target="https://huate-packing.com/" TargetMode="External"/><Relationship Id="rId431" Type="http://schemas.openxmlformats.org/officeDocument/2006/relationships/hyperlink" Target="mailto:Info@salentocoffee.ae" TargetMode="External"/><Relationship Id="rId452" Type="http://schemas.openxmlformats.org/officeDocument/2006/relationships/hyperlink" Target="https://soilroasters.com/" TargetMode="External"/><Relationship Id="rId473" Type="http://schemas.openxmlformats.org/officeDocument/2006/relationships/hyperlink" Target="mailto:sales@vulcanroastery.com" TargetMode="External"/><Relationship Id="rId30" Type="http://schemas.openxmlformats.org/officeDocument/2006/relationships/hyperlink" Target="https://www.buhlergroup.com/" TargetMode="External"/><Relationship Id="rId105" Type="http://schemas.openxmlformats.org/officeDocument/2006/relationships/hyperlink" Target="https://kissthehippo.com/" TargetMode="External"/><Relationship Id="rId126" Type="http://schemas.openxmlformats.org/officeDocument/2006/relationships/hyperlink" Target="https://www.mstpack.com/" TargetMode="External"/><Relationship Id="rId147" Type="http://schemas.openxmlformats.org/officeDocument/2006/relationships/hyperlink" Target="https://www.myrite.co/" TargetMode="External"/><Relationship Id="rId168" Type="http://schemas.openxmlformats.org/officeDocument/2006/relationships/hyperlink" Target="https://theespressolab.com/" TargetMode="External"/><Relationship Id="rId312" Type="http://schemas.openxmlformats.org/officeDocument/2006/relationships/hyperlink" Target="mailto:info@icaspa.it" TargetMode="External"/><Relationship Id="rId333" Type="http://schemas.openxmlformats.org/officeDocument/2006/relationships/hyperlink" Target="mailto:info@julith.com" TargetMode="External"/><Relationship Id="rId354" Type="http://schemas.openxmlformats.org/officeDocument/2006/relationships/hyperlink" Target="mailto:michael@mstpack.com" TargetMode="External"/><Relationship Id="rId51" Type="http://schemas.openxmlformats.org/officeDocument/2006/relationships/hyperlink" Target="https://www.darmizucha.com/" TargetMode="External"/><Relationship Id="rId72" Type="http://schemas.openxmlformats.org/officeDocument/2006/relationships/hyperlink" Target="https://flavacoffee.com/" TargetMode="External"/><Relationship Id="rId93" Type="http://schemas.openxmlformats.org/officeDocument/2006/relationships/hyperlink" Target="https://intellectcoffee.com/" TargetMode="External"/><Relationship Id="rId189" Type="http://schemas.openxmlformats.org/officeDocument/2006/relationships/hyperlink" Target="https://www.alfanoos.com/" TargetMode="External"/><Relationship Id="rId375" Type="http://schemas.openxmlformats.org/officeDocument/2006/relationships/hyperlink" Target="mailto:info@theolecoffee.com" TargetMode="External"/><Relationship Id="rId396" Type="http://schemas.openxmlformats.org/officeDocument/2006/relationships/hyperlink" Target="https://montealegrecoffees.com/" TargetMode="External"/><Relationship Id="rId3" Type="http://schemas.openxmlformats.org/officeDocument/2006/relationships/hyperlink" Target="https://www.al-ezzi.com/" TargetMode="External"/><Relationship Id="rId214" Type="http://schemas.openxmlformats.org/officeDocument/2006/relationships/hyperlink" Target="mailto:ashenafi@ardent-coffee.com" TargetMode="External"/><Relationship Id="rId235" Type="http://schemas.openxmlformats.org/officeDocument/2006/relationships/hyperlink" Target="mailto:admin@babajavacoffee.com" TargetMode="External"/><Relationship Id="rId256" Type="http://schemas.openxmlformats.org/officeDocument/2006/relationships/hyperlink" Target="https://cdx-coffee.com/" TargetMode="External"/><Relationship Id="rId277" Type="http://schemas.openxmlformats.org/officeDocument/2006/relationships/hyperlink" Target="https://commoncoffee.co.uk/" TargetMode="External"/><Relationship Id="rId298" Type="http://schemas.openxmlformats.org/officeDocument/2006/relationships/hyperlink" Target="mailto:info@doppioroasters.com" TargetMode="External"/><Relationship Id="rId400" Type="http://schemas.openxmlformats.org/officeDocument/2006/relationships/hyperlink" Target="http://www.orangebrownimports.com/" TargetMode="External"/><Relationship Id="rId421" Type="http://schemas.openxmlformats.org/officeDocument/2006/relationships/hyperlink" Target="mailto:info@sulalat.com" TargetMode="External"/><Relationship Id="rId442" Type="http://schemas.openxmlformats.org/officeDocument/2006/relationships/hyperlink" Target="mailto:say.hello@threecofee.com" TargetMode="External"/><Relationship Id="rId463" Type="http://schemas.openxmlformats.org/officeDocument/2006/relationships/hyperlink" Target="mailto:seid@tracontrading.com" TargetMode="External"/><Relationship Id="rId484" Type="http://schemas.openxmlformats.org/officeDocument/2006/relationships/printerSettings" Target="../printerSettings/printerSettings1.bin"/><Relationship Id="rId116" Type="http://schemas.openxmlformats.org/officeDocument/2006/relationships/hyperlink" Target="https://www.mazzer.com/" TargetMode="External"/><Relationship Id="rId137" Type="http://schemas.openxmlformats.org/officeDocument/2006/relationships/hyperlink" Target="https://www.lepresso.com/" TargetMode="External"/><Relationship Id="rId158" Type="http://schemas.openxmlformats.org/officeDocument/2006/relationships/hyperlink" Target="https://usesoonfilter.com/" TargetMode="External"/><Relationship Id="rId302" Type="http://schemas.openxmlformats.org/officeDocument/2006/relationships/hyperlink" Target="mailto:info@procomer.com" TargetMode="External"/><Relationship Id="rId323" Type="http://schemas.openxmlformats.org/officeDocument/2006/relationships/hyperlink" Target="mailto:info@etetecoffee-trueline.com" TargetMode="External"/><Relationship Id="rId344" Type="http://schemas.openxmlformats.org/officeDocument/2006/relationships/hyperlink" Target="https://inspireafricagroup.com/" TargetMode="External"/><Relationship Id="rId20" Type="http://schemas.openxmlformats.org/officeDocument/2006/relationships/hyperlink" Target="https://www.bfcsrl.it/" TargetMode="External"/><Relationship Id="rId41" Type="http://schemas.openxmlformats.org/officeDocument/2006/relationships/hyperlink" Target="https://www.cofi-land.com/" TargetMode="External"/><Relationship Id="rId62" Type="http://schemas.openxmlformats.org/officeDocument/2006/relationships/hyperlink" Target="https://www.procomer.com/" TargetMode="External"/><Relationship Id="rId83" Type="http://schemas.openxmlformats.org/officeDocument/2006/relationships/hyperlink" Target="https://haciendaesmeralda.com/" TargetMode="External"/><Relationship Id="rId179" Type="http://schemas.openxmlformats.org/officeDocument/2006/relationships/hyperlink" Target="https://tuckcoffee.com/" TargetMode="External"/><Relationship Id="rId365" Type="http://schemas.openxmlformats.org/officeDocument/2006/relationships/hyperlink" Target="mailto:Linecoffee.sa@gmail.com" TargetMode="External"/><Relationship Id="rId386" Type="http://schemas.openxmlformats.org/officeDocument/2006/relationships/hyperlink" Target="mailto:info@montone.ae" TargetMode="External"/><Relationship Id="rId190" Type="http://schemas.openxmlformats.org/officeDocument/2006/relationships/hyperlink" Target="https://www.alpro.com/" TargetMode="External"/><Relationship Id="rId204" Type="http://schemas.openxmlformats.org/officeDocument/2006/relationships/hyperlink" Target="https://afca.coffee/" TargetMode="External"/><Relationship Id="rId225" Type="http://schemas.openxmlformats.org/officeDocument/2006/relationships/hyperlink" Target="https://auduncoffee.com/" TargetMode="External"/><Relationship Id="rId246" Type="http://schemas.openxmlformats.org/officeDocument/2006/relationships/hyperlink" Target="mailto:office@cropster.com" TargetMode="External"/><Relationship Id="rId267" Type="http://schemas.openxmlformats.org/officeDocument/2006/relationships/hyperlink" Target="https://ccis-rsk.ma/" TargetMode="External"/><Relationship Id="rId288" Type="http://schemas.openxmlformats.org/officeDocument/2006/relationships/hyperlink" Target="https://danidorco.com/" TargetMode="External"/><Relationship Id="rId411" Type="http://schemas.openxmlformats.org/officeDocument/2006/relationships/hyperlink" Target="mailto:sh-mayzhang@sz-huate.com" TargetMode="External"/><Relationship Id="rId432" Type="http://schemas.openxmlformats.org/officeDocument/2006/relationships/hyperlink" Target="https://www.starbucks.ae/" TargetMode="External"/><Relationship Id="rId453" Type="http://schemas.openxmlformats.org/officeDocument/2006/relationships/hyperlink" Target="mailto:Eco@soilroasters.com" TargetMode="External"/><Relationship Id="rId474" Type="http://schemas.openxmlformats.org/officeDocument/2006/relationships/hyperlink" Target="mailto:sales@wejarcoffee.com" TargetMode="External"/><Relationship Id="rId106" Type="http://schemas.openxmlformats.org/officeDocument/2006/relationships/hyperlink" Target="https://kubancoffeeroasters.com/" TargetMode="External"/><Relationship Id="rId127" Type="http://schemas.openxmlformats.org/officeDocument/2006/relationships/hyperlink" Target="https://mtzkaucoffeefarms.com/" TargetMode="External"/><Relationship Id="rId313" Type="http://schemas.openxmlformats.org/officeDocument/2006/relationships/hyperlink" Target="mailto:il5elemento07@yahoo.com" TargetMode="External"/><Relationship Id="rId10" Type="http://schemas.openxmlformats.org/officeDocument/2006/relationships/hyperlink" Target="https://www.animo.eu/" TargetMode="External"/><Relationship Id="rId31" Type="http://schemas.openxmlformats.org/officeDocument/2006/relationships/hyperlink" Target="https://caffeinated.ae/" TargetMode="External"/><Relationship Id="rId52" Type="http://schemas.openxmlformats.org/officeDocument/2006/relationships/hyperlink" Target="https://www.dmcc.ae/" TargetMode="External"/><Relationship Id="rId73" Type="http://schemas.openxmlformats.org/officeDocument/2006/relationships/hyperlink" Target="https://www.foodics.com/" TargetMode="External"/><Relationship Id="rId94" Type="http://schemas.openxmlformats.org/officeDocument/2006/relationships/hyperlink" Target="https://nobletree.co.kr/47" TargetMode="External"/><Relationship Id="rId148" Type="http://schemas.openxmlformats.org/officeDocument/2006/relationships/hyperlink" Target="https://www.rixos.coffee/" TargetMode="External"/><Relationship Id="rId169" Type="http://schemas.openxmlformats.org/officeDocument/2006/relationships/hyperlink" Target="https://www.thegcco.com/" TargetMode="External"/><Relationship Id="rId334" Type="http://schemas.openxmlformats.org/officeDocument/2006/relationships/hyperlink" Target="mailto:kahraman@emirates.net.ae" TargetMode="External"/><Relationship Id="rId355" Type="http://schemas.openxmlformats.org/officeDocument/2006/relationships/hyperlink" Target="https://mtpak.coffee/" TargetMode="External"/><Relationship Id="rId376" Type="http://schemas.openxmlformats.org/officeDocument/2006/relationships/hyperlink" Target="mailto:Support@outin.com" TargetMode="External"/><Relationship Id="rId397" Type="http://schemas.openxmlformats.org/officeDocument/2006/relationships/hyperlink" Target="mailto:montealegrecoffees@montealegrecoffees.com" TargetMode="External"/><Relationship Id="rId4" Type="http://schemas.openxmlformats.org/officeDocument/2006/relationships/hyperlink" Target="https://www.almalaky.com/" TargetMode="External"/><Relationship Id="rId180" Type="http://schemas.openxmlformats.org/officeDocument/2006/relationships/hyperlink" Target="https://www.victoriaarduino.com/" TargetMode="External"/><Relationship Id="rId215" Type="http://schemas.openxmlformats.org/officeDocument/2006/relationships/hyperlink" Target="https://www.baristaspace.com/" TargetMode="External"/><Relationship Id="rId236" Type="http://schemas.openxmlformats.org/officeDocument/2006/relationships/hyperlink" Target="mailto:admin@bellacoffeegulf.com" TargetMode="External"/><Relationship Id="rId257" Type="http://schemas.openxmlformats.org/officeDocument/2006/relationships/hyperlink" Target="mailto:Basetm@coffeebean.sa" TargetMode="External"/><Relationship Id="rId278" Type="http://schemas.openxmlformats.org/officeDocument/2006/relationships/hyperlink" Target="mailto:info@colombini.srl" TargetMode="External"/><Relationship Id="rId401" Type="http://schemas.openxmlformats.org/officeDocument/2006/relationships/hyperlink" Target="mailto:info@orangebrownimports.com" TargetMode="External"/><Relationship Id="rId422" Type="http://schemas.openxmlformats.org/officeDocument/2006/relationships/hyperlink" Target="mailto:info@suwaaroastery.com" TargetMode="External"/><Relationship Id="rId443" Type="http://schemas.openxmlformats.org/officeDocument/2006/relationships/hyperlink" Target="https://pearlroastery.ae/" TargetMode="External"/><Relationship Id="rId464" Type="http://schemas.openxmlformats.org/officeDocument/2006/relationships/hyperlink" Target="mailto:info@tsakcoffee.com" TargetMode="External"/><Relationship Id="rId303" Type="http://schemas.openxmlformats.org/officeDocument/2006/relationships/hyperlink" Target="mailto:info@gruppocimbali.com" TargetMode="External"/><Relationship Id="rId42" Type="http://schemas.openxmlformats.org/officeDocument/2006/relationships/hyperlink" Target="https://www.cofinet.com.au/" TargetMode="External"/><Relationship Id="rId84" Type="http://schemas.openxmlformats.org/officeDocument/2006/relationships/hyperlink" Target="https://www.bozyglobal.com/" TargetMode="External"/><Relationship Id="rId138" Type="http://schemas.openxmlformats.org/officeDocument/2006/relationships/hyperlink" Target="https://www.outin.com/" TargetMode="External"/><Relationship Id="rId345" Type="http://schemas.openxmlformats.org/officeDocument/2006/relationships/hyperlink" Target="mailto:info@inspireafricagroup.com" TargetMode="External"/><Relationship Id="rId387" Type="http://schemas.openxmlformats.org/officeDocument/2006/relationships/hyperlink" Target="mailto:info@mokha1450.com" TargetMode="External"/><Relationship Id="rId191" Type="http://schemas.openxmlformats.org/officeDocument/2006/relationships/hyperlink" Target="mailto:daniela@agricafe.com.bo" TargetMode="External"/><Relationship Id="rId205" Type="http://schemas.openxmlformats.org/officeDocument/2006/relationships/hyperlink" Target="mailto:secretariat@afca.coffee" TargetMode="External"/><Relationship Id="rId247" Type="http://schemas.openxmlformats.org/officeDocument/2006/relationships/hyperlink" Target="mailto:info@dallacorte.com" TargetMode="External"/><Relationship Id="rId412" Type="http://schemas.openxmlformats.org/officeDocument/2006/relationships/hyperlink" Target="http://www.sucafina.com/emea" TargetMode="External"/><Relationship Id="rId107" Type="http://schemas.openxmlformats.org/officeDocument/2006/relationships/hyperlink" Target="https://kukuhub.com/" TargetMode="External"/><Relationship Id="rId289" Type="http://schemas.openxmlformats.org/officeDocument/2006/relationships/hyperlink" Target="mailto:jenny@cyanpak.com" TargetMode="External"/><Relationship Id="rId454" Type="http://schemas.openxmlformats.org/officeDocument/2006/relationships/hyperlink" Target="http://scap-panama.com/" TargetMode="External"/><Relationship Id="rId11" Type="http://schemas.openxmlformats.org/officeDocument/2006/relationships/hyperlink" Target="https://archerscoffee.com/" TargetMode="External"/><Relationship Id="rId53" Type="http://schemas.openxmlformats.org/officeDocument/2006/relationships/hyperlink" Target="https://dphtrade.com/" TargetMode="External"/><Relationship Id="rId149" Type="http://schemas.openxmlformats.org/officeDocument/2006/relationships/hyperlink" Target="https://lmi.ae/" TargetMode="External"/><Relationship Id="rId314" Type="http://schemas.openxmlformats.org/officeDocument/2006/relationships/hyperlink" Target="mailto:inquiries@fetco.com" TargetMode="External"/><Relationship Id="rId356" Type="http://schemas.openxmlformats.org/officeDocument/2006/relationships/hyperlink" Target="mailto:mark@mtpak.com" TargetMode="External"/><Relationship Id="rId398" Type="http://schemas.openxmlformats.org/officeDocument/2006/relationships/hyperlink" Target="https://nomadsroastery.ae/" TargetMode="External"/><Relationship Id="rId95" Type="http://schemas.openxmlformats.org/officeDocument/2006/relationships/hyperlink" Target="https://www.jarpf.com/" TargetMode="External"/><Relationship Id="rId160" Type="http://schemas.openxmlformats.org/officeDocument/2006/relationships/hyperlink" Target="https://www.streefb.ae/" TargetMode="External"/><Relationship Id="rId216" Type="http://schemas.openxmlformats.org/officeDocument/2006/relationships/hyperlink" Target="mailto:contact@benrahim.com" TargetMode="External"/><Relationship Id="rId423" Type="http://schemas.openxmlformats.org/officeDocument/2006/relationships/hyperlink" Target="mailto:info@swiss-kaffee.com" TargetMode="External"/><Relationship Id="rId258" Type="http://schemas.openxmlformats.org/officeDocument/2006/relationships/hyperlink" Target="mailto:info@coffeechaps.com" TargetMode="External"/><Relationship Id="rId465" Type="http://schemas.openxmlformats.org/officeDocument/2006/relationships/hyperlink" Target="mailto:Hello@tubacoffee.com" TargetMode="External"/><Relationship Id="rId22" Type="http://schemas.openxmlformats.org/officeDocument/2006/relationships/hyperlink" Target="https://b-k.coffee/" TargetMode="External"/><Relationship Id="rId64" Type="http://schemas.openxmlformats.org/officeDocument/2006/relationships/hyperlink" Target="https://eversys.com/" TargetMode="External"/><Relationship Id="rId118" Type="http://schemas.openxmlformats.org/officeDocument/2006/relationships/hyperlink" Target="https://memories.coffee/" TargetMode="External"/><Relationship Id="rId325" Type="http://schemas.openxmlformats.org/officeDocument/2006/relationships/hyperlink" Target="mailto:info@falconroasters.com" TargetMode="External"/><Relationship Id="rId367" Type="http://schemas.openxmlformats.org/officeDocument/2006/relationships/hyperlink" Target="mailto:moosecoffeecafe@gmail.com" TargetMode="External"/><Relationship Id="rId171" Type="http://schemas.openxmlformats.org/officeDocument/2006/relationships/hyperlink" Target="https://www.thermoplan.ch/" TargetMode="External"/><Relationship Id="rId227" Type="http://schemas.openxmlformats.org/officeDocument/2006/relationships/hyperlink" Target="mailto:Complaint@b-k.coffee" TargetMode="External"/><Relationship Id="rId269" Type="http://schemas.openxmlformats.org/officeDocument/2006/relationships/hyperlink" Target="https://clarocafe.ae/" TargetMode="External"/><Relationship Id="rId434" Type="http://schemas.openxmlformats.org/officeDocument/2006/relationships/hyperlink" Target="mailto:hello@scarabme.com" TargetMode="External"/><Relationship Id="rId476" Type="http://schemas.openxmlformats.org/officeDocument/2006/relationships/hyperlink" Target="mailto:hello@wpmcoffee.com" TargetMode="External"/><Relationship Id="rId33" Type="http://schemas.openxmlformats.org/officeDocument/2006/relationships/hyperlink" Target="https://www.chalocompany.com/" TargetMode="External"/><Relationship Id="rId129" Type="http://schemas.openxmlformats.org/officeDocument/2006/relationships/hyperlink" Target="https://mullege.com/" TargetMode="External"/><Relationship Id="rId280" Type="http://schemas.openxmlformats.org/officeDocument/2006/relationships/hyperlink" Target="mailto:admin@commoncoffee.co.uk" TargetMode="External"/><Relationship Id="rId336" Type="http://schemas.openxmlformats.org/officeDocument/2006/relationships/hyperlink" Target="https://ethiocta.gov.et/" TargetMode="External"/><Relationship Id="rId75" Type="http://schemas.openxmlformats.org/officeDocument/2006/relationships/hyperlink" Target="https://forwardfocused.ae/" TargetMode="External"/><Relationship Id="rId140" Type="http://schemas.openxmlformats.org/officeDocument/2006/relationships/hyperlink" Target="https://www.primrosecoffee.com/" TargetMode="External"/><Relationship Id="rId182" Type="http://schemas.openxmlformats.org/officeDocument/2006/relationships/hyperlink" Target="https://www.wejarcoffee.com/" TargetMode="External"/><Relationship Id="rId378" Type="http://schemas.openxmlformats.org/officeDocument/2006/relationships/hyperlink" Target="https://kopiluwak.ae/" TargetMode="External"/><Relationship Id="rId403" Type="http://schemas.openxmlformats.org/officeDocument/2006/relationships/hyperlink" Target="mailto:primroseplc@gmail.com" TargetMode="External"/><Relationship Id="rId6" Type="http://schemas.openxmlformats.org/officeDocument/2006/relationships/hyperlink" Target="https://amazonas4u.com/" TargetMode="External"/><Relationship Id="rId238" Type="http://schemas.openxmlformats.org/officeDocument/2006/relationships/hyperlink" Target="mailto:hello@blendsmiths.com" TargetMode="External"/><Relationship Id="rId445" Type="http://schemas.openxmlformats.org/officeDocument/2006/relationships/hyperlink" Target="mailto:sales@pirateislandcoffee.com" TargetMode="External"/><Relationship Id="rId291" Type="http://schemas.openxmlformats.org/officeDocument/2006/relationships/hyperlink" Target="mailto:info@danidorco.com" TargetMode="External"/><Relationship Id="rId305" Type="http://schemas.openxmlformats.org/officeDocument/2006/relationships/hyperlink" Target="mailto:fermentis@lesaffre.com" TargetMode="External"/><Relationship Id="rId347" Type="http://schemas.openxmlformats.org/officeDocument/2006/relationships/hyperlink" Target="mailto:info@kerchanshe.com" TargetMode="External"/><Relationship Id="rId44" Type="http://schemas.openxmlformats.org/officeDocument/2006/relationships/hyperlink" Target="https://colombiancoffeegrowers.com/" TargetMode="External"/><Relationship Id="rId86" Type="http://schemas.openxmlformats.org/officeDocument/2006/relationships/hyperlink" Target="https://hattikaapi.com/" TargetMode="External"/><Relationship Id="rId151" Type="http://schemas.openxmlformats.org/officeDocument/2006/relationships/hyperlink" Target="https://www.roestcoffee.com/" TargetMode="External"/><Relationship Id="rId389" Type="http://schemas.openxmlformats.org/officeDocument/2006/relationships/hyperlink" Target="mailto:octavia@coffeevibe.eu" TargetMode="External"/><Relationship Id="rId193" Type="http://schemas.openxmlformats.org/officeDocument/2006/relationships/hyperlink" Target="http://www.alu-caps.com/" TargetMode="External"/><Relationship Id="rId207" Type="http://schemas.openxmlformats.org/officeDocument/2006/relationships/hyperlink" Target="mailto:sales@bravilor.com" TargetMode="External"/><Relationship Id="rId249" Type="http://schemas.openxmlformats.org/officeDocument/2006/relationships/hyperlink" Target="mailto:info@dvgdevecchi.com" TargetMode="External"/><Relationship Id="rId414" Type="http://schemas.openxmlformats.org/officeDocument/2006/relationships/hyperlink" Target="mailto:hello@timemore.com" TargetMode="External"/><Relationship Id="rId456" Type="http://schemas.openxmlformats.org/officeDocument/2006/relationships/hyperlink" Target="https://theinfiniteorigin.com/" TargetMode="External"/><Relationship Id="rId13" Type="http://schemas.openxmlformats.org/officeDocument/2006/relationships/hyperlink" Target="https://arriyadhroaster.com/en" TargetMode="External"/><Relationship Id="rId109" Type="http://schemas.openxmlformats.org/officeDocument/2006/relationships/hyperlink" Target="https://labelgraff.com/" TargetMode="External"/><Relationship Id="rId260" Type="http://schemas.openxmlformats.org/officeDocument/2006/relationships/hyperlink" Target="mailto:hello@cbcc.uk" TargetMode="External"/><Relationship Id="rId316" Type="http://schemas.openxmlformats.org/officeDocument/2006/relationships/hyperlink" Target="mailto:info@goriffe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930CC-FF58-4FF5-81A8-2DC58D9D5650}">
  <dimension ref="A3:B15"/>
  <sheetViews>
    <sheetView workbookViewId="0">
      <selection activeCell="M20" sqref="M20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1244</v>
      </c>
      <c r="B3" t="s">
        <v>1246</v>
      </c>
    </row>
    <row r="4" spans="1:2" x14ac:dyDescent="0.25">
      <c r="A4" s="18" t="s">
        <v>1239</v>
      </c>
      <c r="B4" s="19">
        <v>16</v>
      </c>
    </row>
    <row r="5" spans="1:2" x14ac:dyDescent="0.25">
      <c r="A5" s="18" t="s">
        <v>1243</v>
      </c>
      <c r="B5" s="19">
        <v>2</v>
      </c>
    </row>
    <row r="6" spans="1:2" x14ac:dyDescent="0.25">
      <c r="A6" s="18" t="s">
        <v>35</v>
      </c>
      <c r="B6" s="19">
        <v>6</v>
      </c>
    </row>
    <row r="7" spans="1:2" x14ac:dyDescent="0.25">
      <c r="A7" s="18" t="s">
        <v>1242</v>
      </c>
      <c r="B7" s="19">
        <v>9</v>
      </c>
    </row>
    <row r="8" spans="1:2" x14ac:dyDescent="0.25">
      <c r="A8" s="18" t="s">
        <v>1241</v>
      </c>
      <c r="B8" s="19">
        <v>17</v>
      </c>
    </row>
    <row r="9" spans="1:2" x14ac:dyDescent="0.25">
      <c r="A9" s="18" t="s">
        <v>1237</v>
      </c>
      <c r="B9" s="19">
        <v>89</v>
      </c>
    </row>
    <row r="10" spans="1:2" x14ac:dyDescent="0.25">
      <c r="A10" s="18" t="s">
        <v>1240</v>
      </c>
      <c r="B10" s="19">
        <v>3</v>
      </c>
    </row>
    <row r="11" spans="1:2" x14ac:dyDescent="0.25">
      <c r="A11" s="18" t="s">
        <v>1238</v>
      </c>
      <c r="B11" s="19">
        <v>1</v>
      </c>
    </row>
    <row r="12" spans="1:2" x14ac:dyDescent="0.25">
      <c r="A12" s="18" t="s">
        <v>1236</v>
      </c>
      <c r="B12" s="19">
        <v>127</v>
      </c>
    </row>
    <row r="13" spans="1:2" x14ac:dyDescent="0.25">
      <c r="A13" s="18" t="s">
        <v>29</v>
      </c>
      <c r="B13" s="19">
        <v>9</v>
      </c>
    </row>
    <row r="14" spans="1:2" x14ac:dyDescent="0.25">
      <c r="A14" s="18" t="s">
        <v>25</v>
      </c>
      <c r="B14" s="19">
        <v>11</v>
      </c>
    </row>
    <row r="15" spans="1:2" x14ac:dyDescent="0.25">
      <c r="A15" s="18" t="s">
        <v>1245</v>
      </c>
      <c r="B15" s="19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1"/>
  <sheetViews>
    <sheetView tabSelected="1" zoomScaleNormal="100" workbookViewId="0"/>
  </sheetViews>
  <sheetFormatPr defaultRowHeight="15" x14ac:dyDescent="0.25"/>
  <cols>
    <col min="1" max="1" width="15.140625" style="9" bestFit="1" customWidth="1"/>
    <col min="2" max="2" width="21" style="2" customWidth="1"/>
    <col min="3" max="3" width="10.7109375" style="2" customWidth="1"/>
    <col min="4" max="4" width="45.42578125" style="2" bestFit="1" customWidth="1"/>
    <col min="5" max="5" width="35.85546875" style="2" customWidth="1"/>
    <col min="6" max="6" width="8.28515625" style="2" bestFit="1" customWidth="1"/>
    <col min="7" max="7" width="5.28515625" style="2" customWidth="1"/>
    <col min="8" max="8" width="16.42578125" style="2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45" style="2" customWidth="1"/>
    <col min="14" max="14" width="25.7109375" style="2" bestFit="1" customWidth="1"/>
    <col min="15" max="15" width="10.42578125" style="2" customWidth="1"/>
    <col min="16" max="16" width="13.28515625" style="2" bestFit="1" customWidth="1"/>
    <col min="17" max="17" width="44.28515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7.140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971542377798</v>
      </c>
      <c r="B2" s="3" t="s">
        <v>73</v>
      </c>
      <c r="C2" s="3" t="s">
        <v>28</v>
      </c>
      <c r="D2" s="3" t="s">
        <v>74</v>
      </c>
      <c r="E2" s="13" t="s">
        <v>362</v>
      </c>
      <c r="F2" s="3"/>
      <c r="G2" s="3"/>
      <c r="H2" s="3"/>
      <c r="I2" s="8"/>
      <c r="J2" s="8"/>
      <c r="K2" s="8"/>
      <c r="L2" s="8"/>
      <c r="M2" s="3" t="s">
        <v>665</v>
      </c>
      <c r="N2" s="3" t="s">
        <v>71</v>
      </c>
      <c r="O2" s="3" t="s">
        <v>1236</v>
      </c>
      <c r="P2" s="3" t="s">
        <v>31</v>
      </c>
      <c r="Q2" s="13"/>
      <c r="R2" s="4">
        <v>46040</v>
      </c>
      <c r="S2" s="4">
        <v>46042</v>
      </c>
      <c r="T2" s="3"/>
      <c r="U2" s="3"/>
      <c r="V2" s="3"/>
      <c r="W2" s="12"/>
    </row>
    <row r="3" spans="1:23" ht="15" customHeight="1" x14ac:dyDescent="0.25">
      <c r="A3" s="8">
        <v>59175851773</v>
      </c>
      <c r="B3" s="3" t="s">
        <v>73</v>
      </c>
      <c r="C3" s="3" t="s">
        <v>28</v>
      </c>
      <c r="D3" s="3" t="s">
        <v>75</v>
      </c>
      <c r="E3" s="13" t="s">
        <v>565</v>
      </c>
      <c r="F3" s="14"/>
      <c r="G3" s="14"/>
      <c r="H3" s="14"/>
      <c r="I3" s="15"/>
      <c r="J3" s="15"/>
      <c r="K3" s="15"/>
      <c r="L3" s="15"/>
      <c r="M3" s="14" t="s">
        <v>568</v>
      </c>
      <c r="N3" s="14" t="s">
        <v>569</v>
      </c>
      <c r="O3" s="3" t="s">
        <v>1237</v>
      </c>
      <c r="P3" s="3" t="s">
        <v>570</v>
      </c>
      <c r="Q3" s="16" t="s">
        <v>571</v>
      </c>
      <c r="R3" s="4">
        <v>46040</v>
      </c>
      <c r="S3" s="4">
        <v>46042</v>
      </c>
      <c r="T3" s="3"/>
      <c r="U3" s="14"/>
      <c r="V3" s="14"/>
      <c r="W3" s="12"/>
    </row>
    <row r="4" spans="1:23" ht="15" customHeight="1" x14ac:dyDescent="0.25">
      <c r="A4" s="8">
        <v>494034809993</v>
      </c>
      <c r="B4" s="3" t="s">
        <v>73</v>
      </c>
      <c r="C4" s="3" t="s">
        <v>28</v>
      </c>
      <c r="D4" s="3" t="s">
        <v>76</v>
      </c>
      <c r="E4" s="13" t="s">
        <v>363</v>
      </c>
      <c r="F4" s="14"/>
      <c r="G4" s="14"/>
      <c r="H4" s="14"/>
      <c r="I4" s="15"/>
      <c r="J4" s="15"/>
      <c r="K4" s="15"/>
      <c r="L4" s="15"/>
      <c r="M4" s="14" t="s">
        <v>616</v>
      </c>
      <c r="N4" s="14" t="s">
        <v>617</v>
      </c>
      <c r="O4" s="3" t="s">
        <v>35</v>
      </c>
      <c r="P4" s="3" t="s">
        <v>35</v>
      </c>
      <c r="Q4" s="16" t="s">
        <v>618</v>
      </c>
      <c r="R4" s="4">
        <v>46040</v>
      </c>
      <c r="S4" s="4">
        <v>46042</v>
      </c>
      <c r="T4" s="3"/>
      <c r="U4" s="14"/>
      <c r="V4" s="14"/>
      <c r="W4" s="12"/>
    </row>
    <row r="5" spans="1:23" ht="15" customHeight="1" x14ac:dyDescent="0.25">
      <c r="A5" s="8">
        <v>9671526265</v>
      </c>
      <c r="B5" s="3" t="s">
        <v>73</v>
      </c>
      <c r="C5" s="3" t="s">
        <v>28</v>
      </c>
      <c r="D5" s="3" t="s">
        <v>77</v>
      </c>
      <c r="E5" s="13" t="s">
        <v>364</v>
      </c>
      <c r="F5" s="14"/>
      <c r="G5" s="14"/>
      <c r="H5" s="14"/>
      <c r="I5" s="15"/>
      <c r="J5" s="15"/>
      <c r="K5" s="15"/>
      <c r="L5" s="15"/>
      <c r="M5" s="14" t="s">
        <v>666</v>
      </c>
      <c r="N5" s="14" t="s">
        <v>667</v>
      </c>
      <c r="O5" s="3" t="s">
        <v>1237</v>
      </c>
      <c r="P5" s="3" t="s">
        <v>669</v>
      </c>
      <c r="Q5" s="16" t="s">
        <v>668</v>
      </c>
      <c r="R5" s="4">
        <v>46040</v>
      </c>
      <c r="S5" s="4">
        <v>46042</v>
      </c>
      <c r="T5" s="3"/>
      <c r="U5" s="14"/>
      <c r="V5" s="14"/>
      <c r="W5" s="12"/>
    </row>
    <row r="6" spans="1:23" ht="15" customHeight="1" x14ac:dyDescent="0.25">
      <c r="A6" s="8">
        <v>966920015311</v>
      </c>
      <c r="B6" s="3" t="s">
        <v>73</v>
      </c>
      <c r="C6" s="3" t="s">
        <v>28</v>
      </c>
      <c r="D6" s="3" t="s">
        <v>78</v>
      </c>
      <c r="E6" s="13" t="s">
        <v>566</v>
      </c>
      <c r="F6" s="14"/>
      <c r="G6" s="14"/>
      <c r="H6" s="14"/>
      <c r="I6" s="15"/>
      <c r="J6" s="15"/>
      <c r="K6" s="15"/>
      <c r="L6" s="15"/>
      <c r="M6" s="14" t="s">
        <v>572</v>
      </c>
      <c r="N6" s="14" t="s">
        <v>573</v>
      </c>
      <c r="O6" s="3" t="s">
        <v>1236</v>
      </c>
      <c r="P6" s="3" t="s">
        <v>34</v>
      </c>
      <c r="Q6" s="16" t="s">
        <v>574</v>
      </c>
      <c r="R6" s="4">
        <v>46040</v>
      </c>
      <c r="S6" s="4">
        <v>46042</v>
      </c>
      <c r="T6" s="3"/>
      <c r="U6" s="14"/>
      <c r="V6" s="14"/>
      <c r="W6" s="12"/>
    </row>
    <row r="7" spans="1:23" ht="15" customHeight="1" x14ac:dyDescent="0.25">
      <c r="A7" s="8">
        <v>971555477779</v>
      </c>
      <c r="B7" s="3" t="s">
        <v>73</v>
      </c>
      <c r="C7" s="3" t="s">
        <v>28</v>
      </c>
      <c r="D7" s="3" t="s">
        <v>79</v>
      </c>
      <c r="E7" s="13" t="s">
        <v>365</v>
      </c>
      <c r="F7" s="14"/>
      <c r="G7" s="14"/>
      <c r="H7" s="14"/>
      <c r="I7" s="15"/>
      <c r="J7" s="15"/>
      <c r="K7" s="15"/>
      <c r="L7" s="15"/>
      <c r="M7" s="14" t="s">
        <v>670</v>
      </c>
      <c r="N7" s="3" t="s">
        <v>71</v>
      </c>
      <c r="O7" s="3" t="s">
        <v>1236</v>
      </c>
      <c r="P7" s="3" t="s">
        <v>31</v>
      </c>
      <c r="Q7" s="16" t="s">
        <v>671</v>
      </c>
      <c r="R7" s="4">
        <v>46040</v>
      </c>
      <c r="S7" s="4">
        <v>46042</v>
      </c>
      <c r="T7" s="3"/>
      <c r="U7" s="14"/>
      <c r="V7" s="14"/>
      <c r="W7" s="12"/>
    </row>
    <row r="8" spans="1:23" ht="15" customHeight="1" x14ac:dyDescent="0.25">
      <c r="A8" s="8">
        <v>971545123080</v>
      </c>
      <c r="B8" s="3" t="s">
        <v>73</v>
      </c>
      <c r="C8" s="3" t="s">
        <v>28</v>
      </c>
      <c r="D8" s="3" t="s">
        <v>80</v>
      </c>
      <c r="E8" s="13" t="s">
        <v>366</v>
      </c>
      <c r="F8" s="14"/>
      <c r="G8" s="14"/>
      <c r="H8" s="14"/>
      <c r="I8" s="15"/>
      <c r="J8" s="15"/>
      <c r="K8" s="15"/>
      <c r="L8" s="15"/>
      <c r="M8" s="14" t="s">
        <v>674</v>
      </c>
      <c r="N8" s="14" t="s">
        <v>675</v>
      </c>
      <c r="O8" s="3" t="s">
        <v>1236</v>
      </c>
      <c r="P8" s="3" t="s">
        <v>31</v>
      </c>
      <c r="Q8" s="16" t="s">
        <v>63</v>
      </c>
      <c r="R8" s="4">
        <v>46040</v>
      </c>
      <c r="S8" s="4">
        <v>46042</v>
      </c>
      <c r="T8" s="3"/>
      <c r="U8" s="14"/>
      <c r="V8" s="14"/>
      <c r="W8" s="12"/>
    </row>
    <row r="9" spans="1:23" ht="15" customHeight="1" x14ac:dyDescent="0.25">
      <c r="A9" s="8">
        <v>97714426706</v>
      </c>
      <c r="B9" s="3" t="s">
        <v>73</v>
      </c>
      <c r="C9" s="3" t="s">
        <v>28</v>
      </c>
      <c r="D9" s="3" t="s">
        <v>81</v>
      </c>
      <c r="E9" s="13"/>
      <c r="F9" s="14"/>
      <c r="G9" s="14"/>
      <c r="H9" s="14"/>
      <c r="I9" s="15"/>
      <c r="J9" s="15"/>
      <c r="K9" s="15"/>
      <c r="L9" s="15"/>
      <c r="M9" s="14" t="s">
        <v>641</v>
      </c>
      <c r="N9" s="14" t="s">
        <v>642</v>
      </c>
      <c r="O9" s="3" t="s">
        <v>1237</v>
      </c>
      <c r="P9" s="3" t="s">
        <v>544</v>
      </c>
      <c r="Q9" s="14"/>
      <c r="R9" s="4">
        <v>46040</v>
      </c>
      <c r="S9" s="4">
        <v>46042</v>
      </c>
      <c r="T9" s="3"/>
      <c r="U9" s="14"/>
      <c r="V9" s="14"/>
      <c r="W9" s="12"/>
    </row>
    <row r="10" spans="1:23" ht="15" customHeight="1" x14ac:dyDescent="0.25">
      <c r="A10" s="8">
        <v>88002000801</v>
      </c>
      <c r="B10" s="3" t="s">
        <v>73</v>
      </c>
      <c r="C10" s="3" t="s">
        <v>28</v>
      </c>
      <c r="D10" s="3" t="s">
        <v>82</v>
      </c>
      <c r="E10" s="13" t="s">
        <v>567</v>
      </c>
      <c r="F10" s="14"/>
      <c r="G10" s="14"/>
      <c r="H10" s="14"/>
      <c r="I10" s="15"/>
      <c r="J10" s="15"/>
      <c r="K10" s="15"/>
      <c r="L10" s="15"/>
      <c r="M10" s="14" t="s">
        <v>575</v>
      </c>
      <c r="N10" s="14" t="s">
        <v>577</v>
      </c>
      <c r="O10" s="3" t="s">
        <v>1237</v>
      </c>
      <c r="P10" s="3" t="s">
        <v>576</v>
      </c>
      <c r="Q10" s="14"/>
      <c r="R10" s="4">
        <v>46040</v>
      </c>
      <c r="S10" s="4">
        <v>46042</v>
      </c>
      <c r="T10" s="3"/>
      <c r="U10" s="14"/>
      <c r="V10" s="14"/>
      <c r="W10" s="12"/>
    </row>
    <row r="11" spans="1:23" ht="15" customHeight="1" x14ac:dyDescent="0.25">
      <c r="A11" s="8">
        <v>34938892950</v>
      </c>
      <c r="B11" s="3" t="s">
        <v>73</v>
      </c>
      <c r="C11" s="3" t="s">
        <v>28</v>
      </c>
      <c r="D11" s="3" t="s">
        <v>83</v>
      </c>
      <c r="E11" s="13" t="s">
        <v>578</v>
      </c>
      <c r="F11" s="14"/>
      <c r="G11" s="14"/>
      <c r="H11" s="14"/>
      <c r="I11" s="15"/>
      <c r="J11" s="15"/>
      <c r="K11" s="15"/>
      <c r="L11" s="15"/>
      <c r="M11" s="14" t="s">
        <v>579</v>
      </c>
      <c r="N11" s="14" t="s">
        <v>32</v>
      </c>
      <c r="O11" s="3" t="s">
        <v>1238</v>
      </c>
      <c r="P11" s="3" t="s">
        <v>30</v>
      </c>
      <c r="Q11" s="14"/>
      <c r="R11" s="4">
        <v>46040</v>
      </c>
      <c r="S11" s="4">
        <v>46042</v>
      </c>
      <c r="T11" s="3"/>
      <c r="U11" s="14"/>
      <c r="V11" s="14"/>
      <c r="W11" s="12"/>
    </row>
    <row r="12" spans="1:23" ht="15" customHeight="1" x14ac:dyDescent="0.25">
      <c r="A12" s="8">
        <v>3251470670</v>
      </c>
      <c r="B12" s="3" t="s">
        <v>73</v>
      </c>
      <c r="C12" s="3" t="s">
        <v>28</v>
      </c>
      <c r="D12" s="3" t="s">
        <v>84</v>
      </c>
      <c r="E12" s="13" t="s">
        <v>580</v>
      </c>
      <c r="F12" s="14"/>
      <c r="G12" s="14"/>
      <c r="H12" s="14"/>
      <c r="I12" s="15"/>
      <c r="J12" s="15"/>
      <c r="K12" s="15"/>
      <c r="L12" s="15"/>
      <c r="M12" s="14" t="s">
        <v>581</v>
      </c>
      <c r="N12" s="14" t="s">
        <v>582</v>
      </c>
      <c r="O12" s="3" t="s">
        <v>1239</v>
      </c>
      <c r="P12" s="3" t="s">
        <v>563</v>
      </c>
      <c r="Q12" s="16" t="s">
        <v>583</v>
      </c>
      <c r="R12" s="4">
        <v>46040</v>
      </c>
      <c r="S12" s="4">
        <v>46042</v>
      </c>
      <c r="T12" s="3"/>
      <c r="U12" s="14"/>
      <c r="V12" s="14"/>
      <c r="W12" s="12"/>
    </row>
    <row r="13" spans="1:23" ht="15" customHeight="1" x14ac:dyDescent="0.25">
      <c r="A13" s="8">
        <v>971585656363</v>
      </c>
      <c r="B13" s="3" t="s">
        <v>73</v>
      </c>
      <c r="C13" s="3" t="s">
        <v>28</v>
      </c>
      <c r="D13" s="3" t="s">
        <v>85</v>
      </c>
      <c r="E13" s="13" t="s">
        <v>367</v>
      </c>
      <c r="F13" s="14"/>
      <c r="G13" s="14"/>
      <c r="H13" s="14"/>
      <c r="I13" s="15"/>
      <c r="J13" s="15"/>
      <c r="K13" s="15"/>
      <c r="L13" s="15"/>
      <c r="M13" s="14" t="s">
        <v>677</v>
      </c>
      <c r="N13" s="14" t="s">
        <v>26</v>
      </c>
      <c r="O13" s="3" t="s">
        <v>1236</v>
      </c>
      <c r="P13" s="3" t="s">
        <v>31</v>
      </c>
      <c r="Q13" s="16" t="s">
        <v>676</v>
      </c>
      <c r="R13" s="4">
        <v>46040</v>
      </c>
      <c r="S13" s="4">
        <v>46042</v>
      </c>
      <c r="T13" s="3"/>
      <c r="U13" s="14"/>
      <c r="V13" s="14"/>
      <c r="W13" s="12"/>
    </row>
    <row r="14" spans="1:23" ht="15" customHeight="1" x14ac:dyDescent="0.25">
      <c r="A14" s="8">
        <v>966531077942</v>
      </c>
      <c r="B14" s="3" t="s">
        <v>73</v>
      </c>
      <c r="C14" s="3" t="s">
        <v>28</v>
      </c>
      <c r="D14" s="3" t="s">
        <v>86</v>
      </c>
      <c r="E14" s="13" t="s">
        <v>368</v>
      </c>
      <c r="F14" s="14"/>
      <c r="G14" s="14"/>
      <c r="H14" s="14"/>
      <c r="I14" s="15"/>
      <c r="J14" s="15"/>
      <c r="K14" s="15"/>
      <c r="L14" s="15"/>
      <c r="M14" s="14" t="s">
        <v>644</v>
      </c>
      <c r="N14" s="14" t="s">
        <v>645</v>
      </c>
      <c r="O14" s="3" t="s">
        <v>1236</v>
      </c>
      <c r="P14" s="3" t="s">
        <v>34</v>
      </c>
      <c r="Q14" s="16" t="s">
        <v>643</v>
      </c>
      <c r="R14" s="4">
        <v>46040</v>
      </c>
      <c r="S14" s="4">
        <v>46042</v>
      </c>
      <c r="T14" s="3"/>
      <c r="U14" s="14"/>
      <c r="V14" s="14"/>
      <c r="W14" s="12"/>
    </row>
    <row r="15" spans="1:23" ht="15" customHeight="1" x14ac:dyDescent="0.25">
      <c r="A15" s="8">
        <v>902422434933</v>
      </c>
      <c r="B15" s="3" t="s">
        <v>73</v>
      </c>
      <c r="C15" s="3" t="s">
        <v>28</v>
      </c>
      <c r="D15" s="3" t="s">
        <v>87</v>
      </c>
      <c r="E15" s="13" t="s">
        <v>369</v>
      </c>
      <c r="F15" s="14"/>
      <c r="G15" s="14"/>
      <c r="H15" s="14"/>
      <c r="I15" s="15"/>
      <c r="J15" s="15"/>
      <c r="K15" s="15"/>
      <c r="L15" s="15"/>
      <c r="M15" s="14" t="s">
        <v>678</v>
      </c>
      <c r="N15" s="14" t="s">
        <v>679</v>
      </c>
      <c r="O15" s="3" t="s">
        <v>1237</v>
      </c>
      <c r="P15" s="3" t="s">
        <v>36</v>
      </c>
      <c r="Q15" s="16" t="s">
        <v>672</v>
      </c>
      <c r="R15" s="4">
        <v>46040</v>
      </c>
      <c r="S15" s="4">
        <v>46042</v>
      </c>
      <c r="T15" s="3"/>
      <c r="U15" s="14"/>
      <c r="V15" s="14"/>
      <c r="W15" s="12"/>
    </row>
    <row r="16" spans="1:23" ht="15" customHeight="1" x14ac:dyDescent="0.25">
      <c r="A16" s="8">
        <v>966536361111</v>
      </c>
      <c r="B16" s="3" t="s">
        <v>73</v>
      </c>
      <c r="C16" s="3" t="s">
        <v>28</v>
      </c>
      <c r="D16" s="3" t="s">
        <v>88</v>
      </c>
      <c r="E16" s="13" t="s">
        <v>370</v>
      </c>
      <c r="F16" s="14"/>
      <c r="G16" s="14"/>
      <c r="H16" s="14"/>
      <c r="I16" s="15"/>
      <c r="J16" s="15"/>
      <c r="K16" s="15"/>
      <c r="L16" s="15"/>
      <c r="M16" s="14" t="s">
        <v>646</v>
      </c>
      <c r="N16" s="14" t="s">
        <v>41</v>
      </c>
      <c r="O16" s="3" t="s">
        <v>1236</v>
      </c>
      <c r="P16" s="3" t="s">
        <v>34</v>
      </c>
      <c r="Q16" s="14"/>
      <c r="R16" s="4">
        <v>46040</v>
      </c>
      <c r="S16" s="4">
        <v>46042</v>
      </c>
      <c r="T16" s="3"/>
      <c r="U16" s="14"/>
      <c r="V16" s="14"/>
      <c r="W16" s="12"/>
    </row>
    <row r="17" spans="1:23" ht="15" customHeight="1" x14ac:dyDescent="0.25">
      <c r="A17" s="8">
        <v>31592376376</v>
      </c>
      <c r="B17" s="3" t="s">
        <v>73</v>
      </c>
      <c r="C17" s="3" t="s">
        <v>28</v>
      </c>
      <c r="D17" s="3" t="s">
        <v>89</v>
      </c>
      <c r="E17" s="13" t="s">
        <v>371</v>
      </c>
      <c r="F17" s="14"/>
      <c r="G17" s="14"/>
      <c r="H17" s="14"/>
      <c r="I17" s="15"/>
      <c r="J17" s="15"/>
      <c r="K17" s="15"/>
      <c r="L17" s="15"/>
      <c r="M17" s="14" t="s">
        <v>647</v>
      </c>
      <c r="N17" s="14" t="s">
        <v>648</v>
      </c>
      <c r="O17" s="3" t="s">
        <v>1239</v>
      </c>
      <c r="P17" s="3" t="s">
        <v>37</v>
      </c>
      <c r="Q17" s="16" t="s">
        <v>649</v>
      </c>
      <c r="R17" s="4">
        <v>46040</v>
      </c>
      <c r="S17" s="4">
        <v>46042</v>
      </c>
      <c r="T17" s="3"/>
      <c r="U17" s="14"/>
      <c r="V17" s="14"/>
      <c r="W17" s="12"/>
    </row>
    <row r="18" spans="1:23" ht="15" customHeight="1" x14ac:dyDescent="0.25">
      <c r="A18" s="8">
        <v>66918899335</v>
      </c>
      <c r="B18" s="3" t="s">
        <v>73</v>
      </c>
      <c r="C18" s="3" t="s">
        <v>28</v>
      </c>
      <c r="D18" s="3" t="s">
        <v>90</v>
      </c>
      <c r="E18" s="13" t="s">
        <v>584</v>
      </c>
      <c r="F18" s="14"/>
      <c r="G18" s="14"/>
      <c r="H18" s="14"/>
      <c r="I18" s="15"/>
      <c r="J18" s="15"/>
      <c r="K18" s="15"/>
      <c r="L18" s="15"/>
      <c r="M18" s="14" t="s">
        <v>585</v>
      </c>
      <c r="N18" s="14" t="s">
        <v>586</v>
      </c>
      <c r="O18" s="3" t="s">
        <v>1237</v>
      </c>
      <c r="P18" s="3" t="s">
        <v>587</v>
      </c>
      <c r="Q18" s="16" t="s">
        <v>588</v>
      </c>
      <c r="R18" s="4">
        <v>46040</v>
      </c>
      <c r="S18" s="4">
        <v>46042</v>
      </c>
      <c r="T18" s="3"/>
      <c r="U18" s="14"/>
      <c r="V18" s="14"/>
      <c r="W18" s="12"/>
    </row>
    <row r="19" spans="1:23" ht="15" customHeight="1" x14ac:dyDescent="0.25">
      <c r="A19" s="8">
        <v>97142579770</v>
      </c>
      <c r="B19" s="3" t="s">
        <v>73</v>
      </c>
      <c r="C19" s="3" t="s">
        <v>28</v>
      </c>
      <c r="D19" s="3" t="s">
        <v>91</v>
      </c>
      <c r="E19" s="13" t="s">
        <v>589</v>
      </c>
      <c r="F19" s="14"/>
      <c r="G19" s="14"/>
      <c r="H19" s="14"/>
      <c r="I19" s="15"/>
      <c r="J19" s="15"/>
      <c r="K19" s="15"/>
      <c r="L19" s="15"/>
      <c r="M19" s="14" t="s">
        <v>590</v>
      </c>
      <c r="N19" s="14" t="s">
        <v>26</v>
      </c>
      <c r="O19" s="3" t="s">
        <v>1236</v>
      </c>
      <c r="P19" s="3" t="s">
        <v>31</v>
      </c>
      <c r="Q19" s="16" t="s">
        <v>591</v>
      </c>
      <c r="R19" s="4">
        <v>46040</v>
      </c>
      <c r="S19" s="4">
        <v>46042</v>
      </c>
      <c r="T19" s="3"/>
      <c r="U19" s="14"/>
      <c r="V19" s="14"/>
      <c r="W19" s="12"/>
    </row>
    <row r="20" spans="1:23" ht="15" customHeight="1" x14ac:dyDescent="0.25">
      <c r="A20" s="8">
        <v>97165316869</v>
      </c>
      <c r="B20" s="3" t="s">
        <v>73</v>
      </c>
      <c r="C20" s="3" t="s">
        <v>28</v>
      </c>
      <c r="D20" s="3" t="s">
        <v>92</v>
      </c>
      <c r="E20" s="13" t="s">
        <v>372</v>
      </c>
      <c r="F20" s="14"/>
      <c r="G20" s="14"/>
      <c r="H20" s="14"/>
      <c r="I20" s="15"/>
      <c r="J20" s="15"/>
      <c r="K20" s="15"/>
      <c r="L20" s="15"/>
      <c r="M20" s="14" t="s">
        <v>680</v>
      </c>
      <c r="N20" s="14" t="s">
        <v>68</v>
      </c>
      <c r="O20" s="3" t="s">
        <v>1236</v>
      </c>
      <c r="P20" s="3" t="s">
        <v>31</v>
      </c>
      <c r="Q20" s="16" t="s">
        <v>681</v>
      </c>
      <c r="R20" s="4">
        <v>46040</v>
      </c>
      <c r="S20" s="4">
        <v>46042</v>
      </c>
      <c r="T20" s="3"/>
      <c r="U20" s="14"/>
      <c r="V20" s="14"/>
      <c r="W20" s="12"/>
    </row>
    <row r="21" spans="1:23" ht="15" customHeight="1" x14ac:dyDescent="0.25">
      <c r="A21" s="8">
        <v>251988983097</v>
      </c>
      <c r="B21" s="3" t="s">
        <v>73</v>
      </c>
      <c r="C21" s="3" t="s">
        <v>28</v>
      </c>
      <c r="D21" s="3" t="s">
        <v>93</v>
      </c>
      <c r="E21" s="13" t="s">
        <v>373</v>
      </c>
      <c r="F21" s="14"/>
      <c r="G21" s="14"/>
      <c r="H21" s="14"/>
      <c r="I21" s="15"/>
      <c r="J21" s="15"/>
      <c r="K21" s="15"/>
      <c r="L21" s="15"/>
      <c r="M21" s="14" t="s">
        <v>608</v>
      </c>
      <c r="N21" s="14" t="s">
        <v>609</v>
      </c>
      <c r="O21" s="3" t="s">
        <v>1237</v>
      </c>
      <c r="P21" s="3" t="s">
        <v>545</v>
      </c>
      <c r="Q21" s="16" t="s">
        <v>619</v>
      </c>
      <c r="R21" s="4">
        <v>46040</v>
      </c>
      <c r="S21" s="4">
        <v>46042</v>
      </c>
      <c r="T21" s="3"/>
      <c r="U21" s="14"/>
      <c r="V21" s="14"/>
      <c r="W21" s="12"/>
    </row>
    <row r="22" spans="1:23" ht="15" customHeight="1" x14ac:dyDescent="0.25">
      <c r="A22" s="8">
        <v>966550091180</v>
      </c>
      <c r="B22" s="3" t="s">
        <v>73</v>
      </c>
      <c r="C22" s="3" t="s">
        <v>28</v>
      </c>
      <c r="D22" s="3" t="s">
        <v>94</v>
      </c>
      <c r="E22" s="13" t="s">
        <v>374</v>
      </c>
      <c r="F22" s="14"/>
      <c r="G22" s="14"/>
      <c r="H22" s="14"/>
      <c r="I22" s="15"/>
      <c r="J22" s="15"/>
      <c r="K22" s="15"/>
      <c r="L22" s="15"/>
      <c r="M22" s="14" t="s">
        <v>646</v>
      </c>
      <c r="N22" s="14" t="s">
        <v>41</v>
      </c>
      <c r="O22" s="3" t="s">
        <v>1236</v>
      </c>
      <c r="P22" s="3" t="s">
        <v>34</v>
      </c>
      <c r="Q22" s="16" t="s">
        <v>650</v>
      </c>
      <c r="R22" s="4">
        <v>46040</v>
      </c>
      <c r="S22" s="4">
        <v>46042</v>
      </c>
      <c r="T22" s="3"/>
      <c r="U22" s="14"/>
      <c r="V22" s="14"/>
      <c r="W22" s="12"/>
    </row>
    <row r="23" spans="1:23" ht="15" customHeight="1" x14ac:dyDescent="0.25">
      <c r="A23" s="8">
        <v>48734153740</v>
      </c>
      <c r="B23" s="3" t="s">
        <v>73</v>
      </c>
      <c r="C23" s="3" t="s">
        <v>28</v>
      </c>
      <c r="D23" s="3" t="s">
        <v>95</v>
      </c>
      <c r="E23" s="13" t="s">
        <v>651</v>
      </c>
      <c r="F23" s="14"/>
      <c r="G23" s="14"/>
      <c r="H23" s="14"/>
      <c r="I23" s="15"/>
      <c r="J23" s="15"/>
      <c r="K23" s="15"/>
      <c r="L23" s="15"/>
      <c r="M23" s="14" t="s">
        <v>653</v>
      </c>
      <c r="N23" s="14" t="s">
        <v>654</v>
      </c>
      <c r="O23" s="3" t="s">
        <v>1240</v>
      </c>
      <c r="P23" s="3" t="s">
        <v>47</v>
      </c>
      <c r="Q23" s="16" t="s">
        <v>652</v>
      </c>
      <c r="R23" s="4">
        <v>46040</v>
      </c>
      <c r="S23" s="4">
        <v>46042</v>
      </c>
      <c r="T23" s="3"/>
      <c r="U23" s="14"/>
      <c r="V23" s="14"/>
      <c r="W23" s="12"/>
    </row>
    <row r="24" spans="1:23" ht="15" customHeight="1" x14ac:dyDescent="0.25">
      <c r="A24" s="8">
        <v>96893636167</v>
      </c>
      <c r="B24" s="3" t="s">
        <v>73</v>
      </c>
      <c r="C24" s="3" t="s">
        <v>28</v>
      </c>
      <c r="D24" s="3" t="s">
        <v>96</v>
      </c>
      <c r="E24" s="13" t="s">
        <v>375</v>
      </c>
      <c r="F24" s="14"/>
      <c r="G24" s="14"/>
      <c r="H24" s="14"/>
      <c r="I24" s="15"/>
      <c r="J24" s="15"/>
      <c r="K24" s="15"/>
      <c r="L24" s="15"/>
      <c r="M24" s="14" t="s">
        <v>655</v>
      </c>
      <c r="N24" s="14" t="s">
        <v>656</v>
      </c>
      <c r="O24" s="3" t="s">
        <v>1236</v>
      </c>
      <c r="P24" s="3" t="s">
        <v>546</v>
      </c>
      <c r="Q24" s="14"/>
      <c r="R24" s="4">
        <v>46040</v>
      </c>
      <c r="S24" s="4">
        <v>46042</v>
      </c>
      <c r="T24" s="3"/>
      <c r="U24" s="14"/>
      <c r="V24" s="14"/>
      <c r="W24" s="12"/>
    </row>
    <row r="25" spans="1:23" ht="15" customHeight="1" x14ac:dyDescent="0.25">
      <c r="A25" s="8">
        <v>971528268441</v>
      </c>
      <c r="B25" s="3" t="s">
        <v>73</v>
      </c>
      <c r="C25" s="3" t="s">
        <v>28</v>
      </c>
      <c r="D25" s="3" t="s">
        <v>97</v>
      </c>
      <c r="E25" s="13" t="s">
        <v>376</v>
      </c>
      <c r="F25" s="14"/>
      <c r="G25" s="14"/>
      <c r="H25" s="14"/>
      <c r="I25" s="15"/>
      <c r="J25" s="15"/>
      <c r="K25" s="15"/>
      <c r="L25" s="15"/>
      <c r="M25" s="14" t="s">
        <v>683</v>
      </c>
      <c r="N25" s="14" t="s">
        <v>26</v>
      </c>
      <c r="O25" s="3" t="s">
        <v>1236</v>
      </c>
      <c r="P25" s="3" t="s">
        <v>31</v>
      </c>
      <c r="Q25" s="16" t="s">
        <v>682</v>
      </c>
      <c r="R25" s="4">
        <v>46040</v>
      </c>
      <c r="S25" s="4">
        <v>46042</v>
      </c>
      <c r="T25" s="3"/>
      <c r="U25" s="14"/>
      <c r="V25" s="14"/>
      <c r="W25" s="12"/>
    </row>
    <row r="26" spans="1:23" ht="15" customHeight="1" x14ac:dyDescent="0.25">
      <c r="A26" s="8">
        <v>8615999741519</v>
      </c>
      <c r="B26" s="3" t="s">
        <v>73</v>
      </c>
      <c r="C26" s="3" t="s">
        <v>28</v>
      </c>
      <c r="D26" s="3" t="s">
        <v>98</v>
      </c>
      <c r="E26" s="13" t="s">
        <v>620</v>
      </c>
      <c r="F26" s="14"/>
      <c r="G26" s="14"/>
      <c r="H26" s="14"/>
      <c r="I26" s="15"/>
      <c r="J26" s="15"/>
      <c r="K26" s="15"/>
      <c r="L26" s="15"/>
      <c r="M26" s="14" t="s">
        <v>621</v>
      </c>
      <c r="N26" s="14" t="s">
        <v>46</v>
      </c>
      <c r="O26" s="3" t="s">
        <v>1237</v>
      </c>
      <c r="P26" s="3" t="s">
        <v>24</v>
      </c>
      <c r="Q26" s="14"/>
      <c r="R26" s="4">
        <v>46040</v>
      </c>
      <c r="S26" s="4">
        <v>46042</v>
      </c>
      <c r="T26" s="3"/>
      <c r="U26" s="14"/>
      <c r="V26" s="14"/>
      <c r="W26" s="12"/>
    </row>
    <row r="27" spans="1:23" ht="15" customHeight="1" x14ac:dyDescent="0.25">
      <c r="A27" s="8">
        <v>97167467475</v>
      </c>
      <c r="B27" s="3" t="s">
        <v>73</v>
      </c>
      <c r="C27" s="3" t="s">
        <v>28</v>
      </c>
      <c r="D27" s="3" t="s">
        <v>99</v>
      </c>
      <c r="E27" s="13" t="s">
        <v>377</v>
      </c>
      <c r="F27" s="14"/>
      <c r="G27" s="14"/>
      <c r="H27" s="14"/>
      <c r="I27" s="15"/>
      <c r="J27" s="15"/>
      <c r="K27" s="15"/>
      <c r="L27" s="15"/>
      <c r="M27" s="14" t="s">
        <v>684</v>
      </c>
      <c r="N27" s="14" t="s">
        <v>26</v>
      </c>
      <c r="O27" s="3" t="s">
        <v>1236</v>
      </c>
      <c r="P27" s="3" t="s">
        <v>31</v>
      </c>
      <c r="Q27" s="16" t="s">
        <v>685</v>
      </c>
      <c r="R27" s="4">
        <v>46040</v>
      </c>
      <c r="S27" s="4">
        <v>46042</v>
      </c>
      <c r="T27" s="3"/>
      <c r="U27" s="14"/>
      <c r="V27" s="14"/>
      <c r="W27" s="12"/>
    </row>
    <row r="28" spans="1:23" ht="15" customHeight="1" x14ac:dyDescent="0.25">
      <c r="A28" s="8">
        <v>491759560022</v>
      </c>
      <c r="B28" s="3" t="s">
        <v>73</v>
      </c>
      <c r="C28" s="3" t="s">
        <v>28</v>
      </c>
      <c r="D28" s="3" t="s">
        <v>100</v>
      </c>
      <c r="E28" s="13" t="s">
        <v>378</v>
      </c>
      <c r="F28" s="14"/>
      <c r="G28" s="14"/>
      <c r="H28" s="14"/>
      <c r="I28" s="15"/>
      <c r="J28" s="15"/>
      <c r="K28" s="15"/>
      <c r="L28" s="15"/>
      <c r="M28" s="14" t="s">
        <v>623</v>
      </c>
      <c r="N28" s="14" t="s">
        <v>66</v>
      </c>
      <c r="O28" s="3" t="s">
        <v>35</v>
      </c>
      <c r="P28" s="3" t="s">
        <v>35</v>
      </c>
      <c r="Q28" s="16" t="s">
        <v>622</v>
      </c>
      <c r="R28" s="4">
        <v>46040</v>
      </c>
      <c r="S28" s="4">
        <v>46042</v>
      </c>
      <c r="T28" s="3"/>
      <c r="U28" s="14"/>
      <c r="V28" s="14"/>
      <c r="W28" s="12"/>
    </row>
    <row r="29" spans="1:23" ht="15" customHeight="1" x14ac:dyDescent="0.25">
      <c r="A29" s="8">
        <v>48692640720</v>
      </c>
      <c r="B29" s="3" t="s">
        <v>73</v>
      </c>
      <c r="C29" s="3" t="s">
        <v>28</v>
      </c>
      <c r="D29" s="3" t="s">
        <v>101</v>
      </c>
      <c r="E29" s="13" t="s">
        <v>592</v>
      </c>
      <c r="F29" s="14"/>
      <c r="G29" s="14"/>
      <c r="H29" s="14"/>
      <c r="I29" s="15"/>
      <c r="J29" s="15"/>
      <c r="K29" s="15"/>
      <c r="L29" s="15"/>
      <c r="M29" s="14" t="s">
        <v>594</v>
      </c>
      <c r="N29" s="14" t="s">
        <v>595</v>
      </c>
      <c r="O29" s="3" t="s">
        <v>1240</v>
      </c>
      <c r="P29" s="3" t="s">
        <v>47</v>
      </c>
      <c r="Q29" s="16" t="s">
        <v>593</v>
      </c>
      <c r="R29" s="4">
        <v>46040</v>
      </c>
      <c r="S29" s="4">
        <v>46042</v>
      </c>
      <c r="T29" s="3"/>
      <c r="U29" s="14"/>
      <c r="V29" s="14"/>
      <c r="W29" s="12"/>
    </row>
    <row r="30" spans="1:23" ht="15" customHeight="1" x14ac:dyDescent="0.25">
      <c r="A30" s="8">
        <v>902324869836</v>
      </c>
      <c r="B30" s="3" t="s">
        <v>73</v>
      </c>
      <c r="C30" s="3" t="s">
        <v>28</v>
      </c>
      <c r="D30" s="3" t="s">
        <v>102</v>
      </c>
      <c r="E30" s="13" t="s">
        <v>379</v>
      </c>
      <c r="F30" s="14"/>
      <c r="G30" s="14"/>
      <c r="H30" s="14"/>
      <c r="I30" s="15"/>
      <c r="J30" s="15"/>
      <c r="K30" s="15"/>
      <c r="L30" s="15"/>
      <c r="M30" s="14" t="s">
        <v>686</v>
      </c>
      <c r="N30" s="14" t="s">
        <v>687</v>
      </c>
      <c r="O30" s="3" t="s">
        <v>1237</v>
      </c>
      <c r="P30" s="3" t="s">
        <v>36</v>
      </c>
      <c r="Q30" s="16" t="s">
        <v>673</v>
      </c>
      <c r="R30" s="4">
        <v>46040</v>
      </c>
      <c r="S30" s="4">
        <v>46042</v>
      </c>
      <c r="T30" s="3"/>
      <c r="U30" s="14"/>
      <c r="V30" s="14"/>
      <c r="W30" s="12"/>
    </row>
    <row r="31" spans="1:23" ht="15" customHeight="1" x14ac:dyDescent="0.25">
      <c r="A31" s="8">
        <v>390290848102</v>
      </c>
      <c r="B31" s="3" t="s">
        <v>73</v>
      </c>
      <c r="C31" s="3" t="s">
        <v>28</v>
      </c>
      <c r="D31" s="3" t="s">
        <v>103</v>
      </c>
      <c r="E31" s="13" t="s">
        <v>380</v>
      </c>
      <c r="F31" s="14"/>
      <c r="G31" s="14"/>
      <c r="H31" s="14"/>
      <c r="I31" s="15"/>
      <c r="J31" s="15"/>
      <c r="K31" s="15"/>
      <c r="L31" s="15"/>
      <c r="M31" s="14" t="s">
        <v>624</v>
      </c>
      <c r="N31" s="14" t="s">
        <v>60</v>
      </c>
      <c r="O31" s="3" t="s">
        <v>1241</v>
      </c>
      <c r="P31" s="3" t="s">
        <v>39</v>
      </c>
      <c r="Q31" s="14"/>
      <c r="R31" s="4">
        <v>46040</v>
      </c>
      <c r="S31" s="4">
        <v>46042</v>
      </c>
      <c r="T31" s="3"/>
      <c r="U31" s="14"/>
      <c r="V31" s="14"/>
      <c r="W31" s="12"/>
    </row>
    <row r="32" spans="1:23" ht="15" customHeight="1" x14ac:dyDescent="0.25">
      <c r="A32" s="8">
        <v>390438394979</v>
      </c>
      <c r="B32" s="3" t="s">
        <v>73</v>
      </c>
      <c r="C32" s="3" t="s">
        <v>28</v>
      </c>
      <c r="D32" s="3" t="s">
        <v>104</v>
      </c>
      <c r="E32" s="13" t="s">
        <v>381</v>
      </c>
      <c r="F32" s="14"/>
      <c r="G32" s="14"/>
      <c r="H32" s="14"/>
      <c r="I32" s="15"/>
      <c r="J32" s="15"/>
      <c r="K32" s="15"/>
      <c r="L32" s="15"/>
      <c r="M32" s="14" t="s">
        <v>625</v>
      </c>
      <c r="N32" s="14" t="s">
        <v>626</v>
      </c>
      <c r="O32" s="3" t="s">
        <v>1241</v>
      </c>
      <c r="P32" s="3" t="s">
        <v>39</v>
      </c>
      <c r="Q32" s="16" t="s">
        <v>627</v>
      </c>
      <c r="R32" s="4">
        <v>46040</v>
      </c>
      <c r="S32" s="4">
        <v>46042</v>
      </c>
      <c r="T32" s="3"/>
      <c r="U32" s="14"/>
      <c r="V32" s="14"/>
      <c r="W32" s="12"/>
    </row>
    <row r="33" spans="1:23" ht="15" customHeight="1" x14ac:dyDescent="0.25">
      <c r="A33" s="8">
        <v>390354502111</v>
      </c>
      <c r="B33" s="3" t="s">
        <v>73</v>
      </c>
      <c r="C33" s="3" t="s">
        <v>28</v>
      </c>
      <c r="D33" s="3" t="s">
        <v>105</v>
      </c>
      <c r="E33" s="13" t="s">
        <v>382</v>
      </c>
      <c r="F33" s="14"/>
      <c r="G33" s="14"/>
      <c r="H33" s="14"/>
      <c r="I33" s="15"/>
      <c r="J33" s="15"/>
      <c r="K33" s="15"/>
      <c r="L33" s="15"/>
      <c r="M33" s="14" t="s">
        <v>629</v>
      </c>
      <c r="N33" s="14" t="s">
        <v>630</v>
      </c>
      <c r="O33" s="3" t="s">
        <v>1241</v>
      </c>
      <c r="P33" s="3" t="s">
        <v>39</v>
      </c>
      <c r="Q33" s="14"/>
      <c r="R33" s="4">
        <v>46040</v>
      </c>
      <c r="S33" s="4">
        <v>46042</v>
      </c>
      <c r="T33" s="3"/>
      <c r="U33" s="14"/>
      <c r="V33" s="14"/>
      <c r="W33" s="12"/>
    </row>
    <row r="34" spans="1:23" ht="15" customHeight="1" x14ac:dyDescent="0.25">
      <c r="A34" s="8" t="s">
        <v>27</v>
      </c>
      <c r="B34" s="3" t="s">
        <v>73</v>
      </c>
      <c r="C34" s="3" t="s">
        <v>28</v>
      </c>
      <c r="D34" s="3" t="s">
        <v>106</v>
      </c>
      <c r="E34" s="3"/>
      <c r="F34" s="14"/>
      <c r="G34" s="14"/>
      <c r="H34" s="14"/>
      <c r="I34" s="15"/>
      <c r="J34" s="15"/>
      <c r="K34" s="15"/>
      <c r="L34" s="15"/>
      <c r="M34" s="8" t="s">
        <v>27</v>
      </c>
      <c r="N34" s="14"/>
      <c r="O34" s="3" t="s">
        <v>1236</v>
      </c>
      <c r="P34" s="3" t="s">
        <v>31</v>
      </c>
      <c r="Q34" s="14"/>
      <c r="R34" s="4">
        <v>46040</v>
      </c>
      <c r="S34" s="4">
        <v>46042</v>
      </c>
      <c r="T34" s="3"/>
      <c r="U34" s="14"/>
      <c r="V34" s="14"/>
      <c r="W34" s="12"/>
    </row>
    <row r="35" spans="1:23" ht="15" customHeight="1" x14ac:dyDescent="0.25">
      <c r="A35" s="8">
        <v>966592815581</v>
      </c>
      <c r="B35" s="3" t="s">
        <v>73</v>
      </c>
      <c r="C35" s="3" t="s">
        <v>28</v>
      </c>
      <c r="D35" s="3" t="s">
        <v>107</v>
      </c>
      <c r="E35" s="13" t="s">
        <v>383</v>
      </c>
      <c r="F35" s="14"/>
      <c r="G35" s="14"/>
      <c r="H35" s="14"/>
      <c r="I35" s="15"/>
      <c r="J35" s="15"/>
      <c r="K35" s="15"/>
      <c r="L35" s="15"/>
      <c r="M35" s="14" t="s">
        <v>659</v>
      </c>
      <c r="N35" s="14" t="s">
        <v>660</v>
      </c>
      <c r="O35" s="3" t="s">
        <v>1236</v>
      </c>
      <c r="P35" s="3" t="s">
        <v>34</v>
      </c>
      <c r="Q35" s="16" t="s">
        <v>657</v>
      </c>
      <c r="R35" s="4">
        <v>46040</v>
      </c>
      <c r="S35" s="4">
        <v>46042</v>
      </c>
      <c r="T35" s="3"/>
      <c r="U35" s="14"/>
      <c r="V35" s="14"/>
      <c r="W35" s="12"/>
    </row>
    <row r="36" spans="1:23" ht="15" customHeight="1" x14ac:dyDescent="0.25">
      <c r="A36" s="8">
        <v>441524876160</v>
      </c>
      <c r="B36" s="3" t="s">
        <v>73</v>
      </c>
      <c r="C36" s="3" t="s">
        <v>28</v>
      </c>
      <c r="D36" s="3" t="s">
        <v>108</v>
      </c>
      <c r="E36" s="13" t="s">
        <v>384</v>
      </c>
      <c r="F36" s="14"/>
      <c r="G36" s="14"/>
      <c r="H36" s="14"/>
      <c r="I36" s="15"/>
      <c r="J36" s="15"/>
      <c r="K36" s="15"/>
      <c r="L36" s="15"/>
      <c r="M36" s="14" t="s">
        <v>689</v>
      </c>
      <c r="N36" s="14" t="s">
        <v>690</v>
      </c>
      <c r="O36" s="3" t="s">
        <v>29</v>
      </c>
      <c r="P36" s="3" t="s">
        <v>29</v>
      </c>
      <c r="Q36" s="16" t="s">
        <v>688</v>
      </c>
      <c r="R36" s="4">
        <v>46040</v>
      </c>
      <c r="S36" s="4">
        <v>46042</v>
      </c>
      <c r="T36" s="3"/>
      <c r="U36" s="14"/>
      <c r="V36" s="14"/>
      <c r="W36" s="12"/>
    </row>
    <row r="37" spans="1:23" ht="15" customHeight="1" x14ac:dyDescent="0.25">
      <c r="A37" s="8">
        <v>9606047077</v>
      </c>
      <c r="B37" s="3" t="s">
        <v>73</v>
      </c>
      <c r="C37" s="3" t="s">
        <v>28</v>
      </c>
      <c r="D37" s="3" t="s">
        <v>109</v>
      </c>
      <c r="E37" s="13" t="s">
        <v>385</v>
      </c>
      <c r="F37" s="14"/>
      <c r="G37" s="14"/>
      <c r="H37" s="14"/>
      <c r="I37" s="15"/>
      <c r="J37" s="15"/>
      <c r="K37" s="15"/>
      <c r="L37" s="15"/>
      <c r="M37" s="14" t="s">
        <v>632</v>
      </c>
      <c r="N37" s="14" t="s">
        <v>1232</v>
      </c>
      <c r="O37" s="3" t="s">
        <v>1242</v>
      </c>
      <c r="P37" s="3" t="s">
        <v>23</v>
      </c>
      <c r="Q37" s="16" t="s">
        <v>631</v>
      </c>
      <c r="R37" s="4">
        <v>46040</v>
      </c>
      <c r="S37" s="4">
        <v>46042</v>
      </c>
      <c r="T37" s="3"/>
      <c r="U37" s="14"/>
      <c r="V37" s="14"/>
      <c r="W37" s="12"/>
    </row>
    <row r="38" spans="1:23" ht="15" customHeight="1" x14ac:dyDescent="0.25">
      <c r="A38" s="8">
        <v>46856473800</v>
      </c>
      <c r="B38" s="3" t="s">
        <v>73</v>
      </c>
      <c r="C38" s="3" t="s">
        <v>28</v>
      </c>
      <c r="D38" s="3" t="s">
        <v>110</v>
      </c>
      <c r="E38" s="13" t="s">
        <v>658</v>
      </c>
      <c r="F38" s="14"/>
      <c r="G38" s="14"/>
      <c r="H38" s="14"/>
      <c r="I38" s="15"/>
      <c r="J38" s="15"/>
      <c r="K38" s="15"/>
      <c r="L38" s="15"/>
      <c r="M38" s="14" t="s">
        <v>661</v>
      </c>
      <c r="N38" s="14" t="s">
        <v>662</v>
      </c>
      <c r="O38" s="3" t="s">
        <v>1239</v>
      </c>
      <c r="P38" s="3" t="s">
        <v>547</v>
      </c>
      <c r="Q38" s="14"/>
      <c r="R38" s="4">
        <v>46040</v>
      </c>
      <c r="S38" s="4">
        <v>46042</v>
      </c>
      <c r="T38" s="3"/>
      <c r="U38" s="14"/>
      <c r="V38" s="14"/>
      <c r="W38" s="12"/>
    </row>
    <row r="39" spans="1:23" ht="15" customHeight="1" x14ac:dyDescent="0.25">
      <c r="A39" s="8">
        <v>390719710080</v>
      </c>
      <c r="B39" s="3" t="s">
        <v>73</v>
      </c>
      <c r="C39" s="3" t="s">
        <v>28</v>
      </c>
      <c r="D39" s="3" t="s">
        <v>111</v>
      </c>
      <c r="E39" s="13" t="s">
        <v>386</v>
      </c>
      <c r="F39" s="14"/>
      <c r="G39" s="14"/>
      <c r="H39" s="14"/>
      <c r="I39" s="15"/>
      <c r="J39" s="15"/>
      <c r="K39" s="15"/>
      <c r="L39" s="15"/>
      <c r="M39" s="14" t="s">
        <v>633</v>
      </c>
      <c r="N39" s="14" t="s">
        <v>634</v>
      </c>
      <c r="O39" s="3" t="s">
        <v>1241</v>
      </c>
      <c r="P39" s="3" t="s">
        <v>39</v>
      </c>
      <c r="Q39" s="16" t="s">
        <v>635</v>
      </c>
      <c r="R39" s="4">
        <v>46040</v>
      </c>
      <c r="S39" s="4">
        <v>46042</v>
      </c>
      <c r="T39" s="3"/>
      <c r="U39" s="14"/>
      <c r="V39" s="14"/>
      <c r="W39" s="12"/>
    </row>
    <row r="40" spans="1:23" ht="15" customHeight="1" x14ac:dyDescent="0.25">
      <c r="A40" s="8">
        <v>94114789999</v>
      </c>
      <c r="B40" s="3" t="s">
        <v>73</v>
      </c>
      <c r="C40" s="3" t="s">
        <v>28</v>
      </c>
      <c r="D40" s="3" t="s">
        <v>112</v>
      </c>
      <c r="E40" s="13" t="s">
        <v>596</v>
      </c>
      <c r="F40" s="14"/>
      <c r="G40" s="14"/>
      <c r="H40" s="14"/>
      <c r="I40" s="15"/>
      <c r="J40" s="15"/>
      <c r="K40" s="15"/>
      <c r="L40" s="15"/>
      <c r="M40" s="14" t="s">
        <v>597</v>
      </c>
      <c r="N40" s="14" t="s">
        <v>598</v>
      </c>
      <c r="O40" s="3" t="s">
        <v>1237</v>
      </c>
      <c r="P40" s="3" t="s">
        <v>599</v>
      </c>
      <c r="Q40" s="16" t="s">
        <v>600</v>
      </c>
      <c r="R40" s="4">
        <v>46040</v>
      </c>
      <c r="S40" s="4">
        <v>46042</v>
      </c>
      <c r="T40" s="3"/>
      <c r="U40" s="14"/>
      <c r="V40" s="14"/>
      <c r="W40" s="12"/>
    </row>
    <row r="41" spans="1:23" ht="15" customHeight="1" x14ac:dyDescent="0.25">
      <c r="A41" s="8">
        <v>97147059000</v>
      </c>
      <c r="B41" s="3" t="s">
        <v>73</v>
      </c>
      <c r="C41" s="3" t="s">
        <v>28</v>
      </c>
      <c r="D41" s="3" t="s">
        <v>113</v>
      </c>
      <c r="E41" s="13" t="s">
        <v>387</v>
      </c>
      <c r="F41" s="14"/>
      <c r="G41" s="14"/>
      <c r="H41" s="14"/>
      <c r="I41" s="15"/>
      <c r="J41" s="15"/>
      <c r="K41" s="15"/>
      <c r="L41" s="15"/>
      <c r="M41" s="14" t="s">
        <v>692</v>
      </c>
      <c r="N41" s="14" t="s">
        <v>26</v>
      </c>
      <c r="O41" s="3" t="s">
        <v>1236</v>
      </c>
      <c r="P41" s="3" t="s">
        <v>31</v>
      </c>
      <c r="Q41" s="16" t="s">
        <v>691</v>
      </c>
      <c r="R41" s="4">
        <v>46040</v>
      </c>
      <c r="S41" s="4">
        <v>46042</v>
      </c>
      <c r="T41" s="3"/>
      <c r="U41" s="14"/>
      <c r="V41" s="14"/>
      <c r="W41" s="12"/>
    </row>
    <row r="42" spans="1:23" ht="15" customHeight="1" x14ac:dyDescent="0.25">
      <c r="A42" s="8" t="s">
        <v>27</v>
      </c>
      <c r="B42" s="3" t="s">
        <v>73</v>
      </c>
      <c r="C42" s="3" t="s">
        <v>28</v>
      </c>
      <c r="D42" s="3" t="s">
        <v>114</v>
      </c>
      <c r="E42" s="13" t="s">
        <v>601</v>
      </c>
      <c r="F42" s="14"/>
      <c r="G42" s="14"/>
      <c r="H42" s="14"/>
      <c r="I42" s="15"/>
      <c r="J42" s="15"/>
      <c r="K42" s="15"/>
      <c r="L42" s="15"/>
      <c r="M42" s="14" t="s">
        <v>602</v>
      </c>
      <c r="N42" s="14" t="s">
        <v>603</v>
      </c>
      <c r="O42" s="3" t="s">
        <v>1237</v>
      </c>
      <c r="P42" s="3" t="s">
        <v>559</v>
      </c>
      <c r="Q42" s="16" t="s">
        <v>604</v>
      </c>
      <c r="R42" s="4">
        <v>46040</v>
      </c>
      <c r="S42" s="4">
        <v>46042</v>
      </c>
      <c r="T42" s="3"/>
      <c r="U42" s="14"/>
      <c r="V42" s="14"/>
      <c r="W42" s="12"/>
    </row>
    <row r="43" spans="1:23" ht="15" customHeight="1" x14ac:dyDescent="0.25">
      <c r="A43" s="8">
        <v>31725751751</v>
      </c>
      <c r="B43" s="3" t="s">
        <v>73</v>
      </c>
      <c r="C43" s="3" t="s">
        <v>28</v>
      </c>
      <c r="D43" s="3" t="s">
        <v>115</v>
      </c>
      <c r="E43" s="13" t="s">
        <v>57</v>
      </c>
      <c r="F43" s="14"/>
      <c r="G43" s="14"/>
      <c r="H43" s="14"/>
      <c r="I43" s="15"/>
      <c r="J43" s="15"/>
      <c r="K43" s="15"/>
      <c r="L43" s="15"/>
      <c r="M43" s="14" t="s">
        <v>605</v>
      </c>
      <c r="N43" s="14" t="s">
        <v>58</v>
      </c>
      <c r="O43" s="3" t="s">
        <v>1239</v>
      </c>
      <c r="P43" s="3" t="s">
        <v>37</v>
      </c>
      <c r="Q43" s="16" t="s">
        <v>64</v>
      </c>
      <c r="R43" s="4">
        <v>46040</v>
      </c>
      <c r="S43" s="4">
        <v>46042</v>
      </c>
      <c r="T43" s="3"/>
      <c r="U43" s="14"/>
      <c r="V43" s="14"/>
      <c r="W43" s="12"/>
    </row>
    <row r="44" spans="1:23" ht="15" customHeight="1" x14ac:dyDescent="0.25">
      <c r="A44" s="8">
        <v>966583343900</v>
      </c>
      <c r="B44" s="3" t="s">
        <v>73</v>
      </c>
      <c r="C44" s="3" t="s">
        <v>28</v>
      </c>
      <c r="D44" s="3" t="s">
        <v>116</v>
      </c>
      <c r="E44" s="13" t="s">
        <v>664</v>
      </c>
      <c r="F44" s="14"/>
      <c r="G44" s="14"/>
      <c r="H44" s="14"/>
      <c r="I44" s="15"/>
      <c r="J44" s="15"/>
      <c r="K44" s="15"/>
      <c r="L44" s="15"/>
      <c r="M44" s="14" t="s">
        <v>663</v>
      </c>
      <c r="N44" s="14" t="s">
        <v>41</v>
      </c>
      <c r="O44" s="3" t="s">
        <v>1236</v>
      </c>
      <c r="P44" s="3" t="s">
        <v>34</v>
      </c>
      <c r="Q44" s="14"/>
      <c r="R44" s="4">
        <v>46040</v>
      </c>
      <c r="S44" s="4">
        <v>46042</v>
      </c>
      <c r="T44" s="3"/>
      <c r="U44" s="14"/>
      <c r="V44" s="14"/>
      <c r="W44" s="12"/>
    </row>
    <row r="45" spans="1:23" ht="15" customHeight="1" x14ac:dyDescent="0.25">
      <c r="A45" s="8">
        <v>97144474261</v>
      </c>
      <c r="B45" s="3" t="s">
        <v>73</v>
      </c>
      <c r="C45" s="3" t="s">
        <v>28</v>
      </c>
      <c r="D45" s="3" t="s">
        <v>117</v>
      </c>
      <c r="E45" s="13" t="s">
        <v>388</v>
      </c>
      <c r="F45" s="14"/>
      <c r="G45" s="14"/>
      <c r="H45" s="14"/>
      <c r="I45" s="15"/>
      <c r="J45" s="15"/>
      <c r="K45" s="15"/>
      <c r="L45" s="15"/>
      <c r="M45" s="14" t="s">
        <v>693</v>
      </c>
      <c r="N45" s="14" t="s">
        <v>26</v>
      </c>
      <c r="O45" s="3" t="s">
        <v>1236</v>
      </c>
      <c r="P45" s="3" t="s">
        <v>31</v>
      </c>
      <c r="Q45" s="16" t="s">
        <v>694</v>
      </c>
      <c r="R45" s="4">
        <v>46040</v>
      </c>
      <c r="S45" s="4">
        <v>46042</v>
      </c>
      <c r="T45" s="3"/>
      <c r="U45" s="14"/>
      <c r="V45" s="14"/>
      <c r="W45" s="12"/>
    </row>
    <row r="46" spans="1:23" ht="15" customHeight="1" x14ac:dyDescent="0.25">
      <c r="A46" s="8">
        <v>553532124705</v>
      </c>
      <c r="B46" s="3" t="s">
        <v>73</v>
      </c>
      <c r="C46" s="3" t="s">
        <v>28</v>
      </c>
      <c r="D46" s="3" t="s">
        <v>118</v>
      </c>
      <c r="E46" s="13" t="s">
        <v>389</v>
      </c>
      <c r="F46" s="14"/>
      <c r="G46" s="14"/>
      <c r="H46" s="14"/>
      <c r="I46" s="15"/>
      <c r="J46" s="15"/>
      <c r="K46" s="15"/>
      <c r="L46" s="15"/>
      <c r="M46" s="14" t="s">
        <v>636</v>
      </c>
      <c r="N46" s="14" t="s">
        <v>637</v>
      </c>
      <c r="O46" s="3" t="s">
        <v>1237</v>
      </c>
      <c r="P46" s="3" t="s">
        <v>50</v>
      </c>
      <c r="Q46" s="16" t="s">
        <v>628</v>
      </c>
      <c r="R46" s="4">
        <v>46040</v>
      </c>
      <c r="S46" s="4">
        <v>46042</v>
      </c>
      <c r="T46" s="3"/>
      <c r="U46" s="14"/>
      <c r="V46" s="14"/>
      <c r="W46" s="12"/>
    </row>
    <row r="47" spans="1:23" ht="15" customHeight="1" x14ac:dyDescent="0.25">
      <c r="A47" s="8">
        <v>97144548737</v>
      </c>
      <c r="B47" s="3" t="s">
        <v>73</v>
      </c>
      <c r="C47" s="3" t="s">
        <v>28</v>
      </c>
      <c r="D47" s="3" t="s">
        <v>119</v>
      </c>
      <c r="E47" s="13" t="s">
        <v>698</v>
      </c>
      <c r="F47" s="14"/>
      <c r="G47" s="14"/>
      <c r="H47" s="14"/>
      <c r="I47" s="15"/>
      <c r="J47" s="15"/>
      <c r="K47" s="15"/>
      <c r="L47" s="15"/>
      <c r="M47" s="14" t="s">
        <v>697</v>
      </c>
      <c r="N47" s="14" t="s">
        <v>26</v>
      </c>
      <c r="O47" s="3" t="s">
        <v>1236</v>
      </c>
      <c r="P47" s="3" t="s">
        <v>31</v>
      </c>
      <c r="Q47" s="14"/>
      <c r="R47" s="4">
        <v>46040</v>
      </c>
      <c r="S47" s="4">
        <v>46042</v>
      </c>
      <c r="T47" s="3"/>
      <c r="U47" s="14"/>
      <c r="V47" s="14"/>
      <c r="W47" s="12"/>
    </row>
    <row r="48" spans="1:23" ht="15" customHeight="1" x14ac:dyDescent="0.25">
      <c r="A48" s="8">
        <v>251904129211</v>
      </c>
      <c r="B48" s="3" t="s">
        <v>73</v>
      </c>
      <c r="C48" s="3" t="s">
        <v>28</v>
      </c>
      <c r="D48" s="3" t="s">
        <v>120</v>
      </c>
      <c r="E48" s="13" t="s">
        <v>606</v>
      </c>
      <c r="F48" s="14"/>
      <c r="G48" s="14"/>
      <c r="H48" s="14"/>
      <c r="I48" s="15"/>
      <c r="J48" s="15"/>
      <c r="K48" s="15"/>
      <c r="L48" s="15"/>
      <c r="M48" s="14" t="s">
        <v>608</v>
      </c>
      <c r="N48" s="14" t="s">
        <v>609</v>
      </c>
      <c r="O48" s="3" t="s">
        <v>1237</v>
      </c>
      <c r="P48" s="3" t="s">
        <v>545</v>
      </c>
      <c r="Q48" s="16" t="s">
        <v>607</v>
      </c>
      <c r="R48" s="4">
        <v>46040</v>
      </c>
      <c r="S48" s="4">
        <v>46042</v>
      </c>
      <c r="T48" s="3"/>
      <c r="U48" s="14"/>
      <c r="V48" s="14"/>
      <c r="W48" s="12"/>
    </row>
    <row r="49" spans="1:23" ht="15" customHeight="1" x14ac:dyDescent="0.25">
      <c r="A49" s="8">
        <v>97125554515</v>
      </c>
      <c r="B49" s="3" t="s">
        <v>73</v>
      </c>
      <c r="C49" s="3" t="s">
        <v>28</v>
      </c>
      <c r="D49" s="3" t="s">
        <v>121</v>
      </c>
      <c r="E49" s="13" t="s">
        <v>390</v>
      </c>
      <c r="F49" s="14"/>
      <c r="G49" s="14"/>
      <c r="H49" s="14"/>
      <c r="I49" s="15"/>
      <c r="J49" s="15"/>
      <c r="K49" s="15"/>
      <c r="L49" s="15"/>
      <c r="M49" s="14" t="s">
        <v>695</v>
      </c>
      <c r="N49" s="14" t="s">
        <v>675</v>
      </c>
      <c r="O49" s="3" t="s">
        <v>1236</v>
      </c>
      <c r="P49" s="3" t="s">
        <v>31</v>
      </c>
      <c r="Q49" s="16" t="s">
        <v>696</v>
      </c>
      <c r="R49" s="4">
        <v>46040</v>
      </c>
      <c r="S49" s="4">
        <v>46042</v>
      </c>
      <c r="T49" s="3"/>
      <c r="U49" s="14"/>
      <c r="V49" s="14"/>
      <c r="W49" s="12"/>
    </row>
    <row r="50" spans="1:23" ht="15" customHeight="1" x14ac:dyDescent="0.25">
      <c r="A50" s="8">
        <v>966920000689</v>
      </c>
      <c r="B50" s="3" t="s">
        <v>73</v>
      </c>
      <c r="C50" s="3" t="s">
        <v>28</v>
      </c>
      <c r="D50" s="3" t="s">
        <v>122</v>
      </c>
      <c r="E50" s="13" t="s">
        <v>610</v>
      </c>
      <c r="F50" s="14"/>
      <c r="G50" s="14"/>
      <c r="H50" s="14"/>
      <c r="I50" s="15"/>
      <c r="J50" s="15"/>
      <c r="K50" s="15"/>
      <c r="L50" s="15"/>
      <c r="M50" s="14" t="s">
        <v>611</v>
      </c>
      <c r="N50" s="14" t="s">
        <v>41</v>
      </c>
      <c r="O50" s="3" t="s">
        <v>1236</v>
      </c>
      <c r="P50" s="3" t="s">
        <v>34</v>
      </c>
      <c r="Q50" s="14"/>
      <c r="R50" s="4">
        <v>46040</v>
      </c>
      <c r="S50" s="4">
        <v>46042</v>
      </c>
      <c r="T50" s="3"/>
      <c r="U50" s="14"/>
      <c r="V50" s="14"/>
      <c r="W50" s="12"/>
    </row>
    <row r="51" spans="1:23" ht="15" customHeight="1" x14ac:dyDescent="0.25">
      <c r="A51" s="8">
        <v>573207852780</v>
      </c>
      <c r="B51" s="3" t="s">
        <v>73</v>
      </c>
      <c r="C51" s="3" t="s">
        <v>28</v>
      </c>
      <c r="D51" s="3" t="s">
        <v>123</v>
      </c>
      <c r="E51" s="13" t="s">
        <v>612</v>
      </c>
      <c r="F51" s="14"/>
      <c r="G51" s="14"/>
      <c r="H51" s="14"/>
      <c r="I51" s="15"/>
      <c r="J51" s="15"/>
      <c r="K51" s="15"/>
      <c r="L51" s="15"/>
      <c r="M51" s="14" t="s">
        <v>614</v>
      </c>
      <c r="N51" s="14" t="s">
        <v>615</v>
      </c>
      <c r="O51" s="3" t="s">
        <v>1237</v>
      </c>
      <c r="P51" s="3" t="s">
        <v>549</v>
      </c>
      <c r="Q51" s="16" t="s">
        <v>613</v>
      </c>
      <c r="R51" s="4">
        <v>46040</v>
      </c>
      <c r="S51" s="4">
        <v>46042</v>
      </c>
      <c r="T51" s="3"/>
      <c r="U51" s="14"/>
      <c r="V51" s="14"/>
      <c r="W51" s="12"/>
    </row>
    <row r="52" spans="1:23" ht="15" customHeight="1" x14ac:dyDescent="0.25">
      <c r="A52" s="8">
        <v>553533344500</v>
      </c>
      <c r="B52" s="3" t="s">
        <v>73</v>
      </c>
      <c r="C52" s="3" t="s">
        <v>28</v>
      </c>
      <c r="D52" s="3" t="s">
        <v>124</v>
      </c>
      <c r="E52" s="13" t="s">
        <v>391</v>
      </c>
      <c r="F52" s="14"/>
      <c r="G52" s="14"/>
      <c r="H52" s="14"/>
      <c r="I52" s="15"/>
      <c r="J52" s="15"/>
      <c r="K52" s="15"/>
      <c r="L52" s="15"/>
      <c r="M52" s="14" t="s">
        <v>638</v>
      </c>
      <c r="N52" s="14" t="s">
        <v>639</v>
      </c>
      <c r="O52" s="3" t="s">
        <v>1237</v>
      </c>
      <c r="P52" s="3" t="s">
        <v>50</v>
      </c>
      <c r="Q52" s="16" t="s">
        <v>640</v>
      </c>
      <c r="R52" s="4">
        <v>46040</v>
      </c>
      <c r="S52" s="4">
        <v>46042</v>
      </c>
      <c r="T52" s="3"/>
      <c r="U52" s="14"/>
      <c r="V52" s="14"/>
      <c r="W52" s="12"/>
    </row>
    <row r="53" spans="1:23" ht="15" customHeight="1" x14ac:dyDescent="0.25">
      <c r="A53" s="8">
        <v>251992882777</v>
      </c>
      <c r="B53" s="3" t="s">
        <v>73</v>
      </c>
      <c r="C53" s="3" t="s">
        <v>28</v>
      </c>
      <c r="D53" s="3" t="s">
        <v>125</v>
      </c>
      <c r="E53" s="13" t="s">
        <v>756</v>
      </c>
      <c r="F53" s="14"/>
      <c r="G53" s="14"/>
      <c r="H53" s="14"/>
      <c r="I53" s="15"/>
      <c r="J53" s="15"/>
      <c r="K53" s="15"/>
      <c r="L53" s="15"/>
      <c r="M53" s="14" t="s">
        <v>757</v>
      </c>
      <c r="N53" s="14" t="s">
        <v>609</v>
      </c>
      <c r="O53" s="3" t="s">
        <v>1237</v>
      </c>
      <c r="P53" s="3" t="s">
        <v>545</v>
      </c>
      <c r="Q53" s="16" t="s">
        <v>758</v>
      </c>
      <c r="R53" s="4">
        <v>46040</v>
      </c>
      <c r="S53" s="4">
        <v>46042</v>
      </c>
      <c r="T53" s="14"/>
      <c r="U53" s="14"/>
      <c r="V53" s="14"/>
      <c r="W53" s="12"/>
    </row>
    <row r="54" spans="1:23" ht="15" customHeight="1" x14ac:dyDescent="0.25">
      <c r="A54" s="8" t="s">
        <v>27</v>
      </c>
      <c r="B54" s="3" t="s">
        <v>73</v>
      </c>
      <c r="C54" s="3" t="s">
        <v>28</v>
      </c>
      <c r="D54" s="3" t="s">
        <v>126</v>
      </c>
      <c r="E54" s="13" t="s">
        <v>759</v>
      </c>
      <c r="F54" s="14"/>
      <c r="G54" s="14"/>
      <c r="H54" s="14"/>
      <c r="I54" s="15"/>
      <c r="J54" s="15"/>
      <c r="K54" s="15"/>
      <c r="L54" s="15"/>
      <c r="M54" s="14" t="s">
        <v>762</v>
      </c>
      <c r="N54" s="14" t="s">
        <v>675</v>
      </c>
      <c r="O54" s="3" t="s">
        <v>1236</v>
      </c>
      <c r="P54" s="3" t="s">
        <v>31</v>
      </c>
      <c r="Q54" s="16" t="s">
        <v>761</v>
      </c>
      <c r="R54" s="4">
        <v>46040</v>
      </c>
      <c r="S54" s="4">
        <v>46042</v>
      </c>
      <c r="T54" s="14"/>
      <c r="U54" s="14"/>
      <c r="V54" s="14"/>
      <c r="W54" s="12"/>
    </row>
    <row r="55" spans="1:23" ht="15" customHeight="1" x14ac:dyDescent="0.25">
      <c r="A55" s="8">
        <v>212537202430</v>
      </c>
      <c r="B55" s="3" t="s">
        <v>73</v>
      </c>
      <c r="C55" s="3" t="s">
        <v>28</v>
      </c>
      <c r="D55" s="3" t="s">
        <v>127</v>
      </c>
      <c r="E55" s="13" t="s">
        <v>763</v>
      </c>
      <c r="F55" s="14"/>
      <c r="G55" s="14"/>
      <c r="H55" s="14"/>
      <c r="I55" s="15"/>
      <c r="J55" s="15"/>
      <c r="K55" s="15"/>
      <c r="L55" s="15"/>
      <c r="M55" s="14" t="s">
        <v>764</v>
      </c>
      <c r="N55" s="14" t="s">
        <v>765</v>
      </c>
      <c r="O55" s="3" t="s">
        <v>1237</v>
      </c>
      <c r="P55" s="3" t="s">
        <v>766</v>
      </c>
      <c r="Q55" s="14"/>
      <c r="R55" s="4">
        <v>46040</v>
      </c>
      <c r="S55" s="4">
        <v>46042</v>
      </c>
      <c r="T55" s="14"/>
      <c r="U55" s="14"/>
      <c r="V55" s="14"/>
      <c r="W55" s="12"/>
    </row>
    <row r="56" spans="1:23" ht="15" customHeight="1" x14ac:dyDescent="0.25">
      <c r="A56" s="8">
        <v>3232911060</v>
      </c>
      <c r="B56" s="3" t="s">
        <v>73</v>
      </c>
      <c r="C56" s="3" t="s">
        <v>28</v>
      </c>
      <c r="D56" s="3" t="s">
        <v>128</v>
      </c>
      <c r="E56" s="13" t="s">
        <v>392</v>
      </c>
      <c r="F56" s="14"/>
      <c r="G56" s="14"/>
      <c r="H56" s="14"/>
      <c r="I56" s="15"/>
      <c r="J56" s="15"/>
      <c r="K56" s="15"/>
      <c r="L56" s="15"/>
      <c r="M56" s="14" t="s">
        <v>767</v>
      </c>
      <c r="N56" s="14" t="s">
        <v>768</v>
      </c>
      <c r="O56" s="3" t="s">
        <v>1239</v>
      </c>
      <c r="P56" s="3" t="s">
        <v>563</v>
      </c>
      <c r="Q56" s="16" t="s">
        <v>769</v>
      </c>
      <c r="R56" s="4">
        <v>46040</v>
      </c>
      <c r="S56" s="4">
        <v>46042</v>
      </c>
      <c r="T56" s="14"/>
      <c r="U56" s="14"/>
      <c r="V56" s="14"/>
      <c r="W56" s="12"/>
    </row>
    <row r="57" spans="1:23" ht="15" customHeight="1" x14ac:dyDescent="0.25">
      <c r="A57" s="8">
        <v>8618115027166</v>
      </c>
      <c r="B57" s="3" t="s">
        <v>73</v>
      </c>
      <c r="C57" s="3" t="s">
        <v>28</v>
      </c>
      <c r="D57" s="3" t="s">
        <v>129</v>
      </c>
      <c r="E57" s="3"/>
      <c r="F57" s="14"/>
      <c r="G57" s="14"/>
      <c r="H57" s="14"/>
      <c r="I57" s="15"/>
      <c r="J57" s="15"/>
      <c r="K57" s="15"/>
      <c r="L57" s="15"/>
      <c r="M57" s="14" t="s">
        <v>699</v>
      </c>
      <c r="N57" s="14" t="s">
        <v>67</v>
      </c>
      <c r="O57" s="3" t="s">
        <v>1237</v>
      </c>
      <c r="P57" s="3" t="s">
        <v>24</v>
      </c>
      <c r="Q57" s="14"/>
      <c r="R57" s="4">
        <v>46040</v>
      </c>
      <c r="S57" s="4">
        <v>46042</v>
      </c>
      <c r="T57" s="14"/>
      <c r="U57" s="14"/>
      <c r="V57" s="14"/>
      <c r="W57" s="12"/>
    </row>
    <row r="58" spans="1:23" ht="15" customHeight="1" x14ac:dyDescent="0.25">
      <c r="A58" s="8" t="s">
        <v>27</v>
      </c>
      <c r="B58" s="3" t="s">
        <v>73</v>
      </c>
      <c r="C58" s="3" t="s">
        <v>28</v>
      </c>
      <c r="D58" s="3" t="s">
        <v>130</v>
      </c>
      <c r="E58" s="3"/>
      <c r="F58" s="14"/>
      <c r="G58" s="14"/>
      <c r="H58" s="14"/>
      <c r="I58" s="15"/>
      <c r="J58" s="15"/>
      <c r="K58" s="15"/>
      <c r="L58" s="15"/>
      <c r="M58" s="8" t="s">
        <v>27</v>
      </c>
      <c r="N58" s="14"/>
      <c r="O58" s="3" t="s">
        <v>1236</v>
      </c>
      <c r="P58" s="3" t="s">
        <v>31</v>
      </c>
      <c r="Q58" s="14"/>
      <c r="R58" s="4">
        <v>46040</v>
      </c>
      <c r="S58" s="4">
        <v>46042</v>
      </c>
      <c r="T58" s="14"/>
      <c r="U58" s="14"/>
      <c r="V58" s="14"/>
      <c r="W58" s="12"/>
    </row>
    <row r="59" spans="1:23" ht="15" customHeight="1" x14ac:dyDescent="0.25">
      <c r="A59" s="8">
        <v>8675529850626</v>
      </c>
      <c r="B59" s="3" t="s">
        <v>73</v>
      </c>
      <c r="C59" s="3" t="s">
        <v>28</v>
      </c>
      <c r="D59" s="3" t="s">
        <v>131</v>
      </c>
      <c r="E59" s="13" t="s">
        <v>393</v>
      </c>
      <c r="F59" s="14"/>
      <c r="G59" s="14"/>
      <c r="H59" s="14"/>
      <c r="I59" s="15"/>
      <c r="J59" s="15"/>
      <c r="K59" s="15"/>
      <c r="L59" s="15"/>
      <c r="M59" s="14" t="s">
        <v>700</v>
      </c>
      <c r="N59" s="14" t="s">
        <v>701</v>
      </c>
      <c r="O59" s="3" t="s">
        <v>1237</v>
      </c>
      <c r="P59" s="3" t="s">
        <v>24</v>
      </c>
      <c r="Q59" s="16" t="s">
        <v>702</v>
      </c>
      <c r="R59" s="4">
        <v>46040</v>
      </c>
      <c r="S59" s="4">
        <v>46042</v>
      </c>
      <c r="T59" s="14"/>
      <c r="U59" s="14"/>
      <c r="V59" s="14"/>
      <c r="W59" s="12"/>
    </row>
    <row r="60" spans="1:23" ht="15" customHeight="1" x14ac:dyDescent="0.25">
      <c r="A60" s="8">
        <v>971508025000</v>
      </c>
      <c r="B60" s="3" t="s">
        <v>73</v>
      </c>
      <c r="C60" s="3" t="s">
        <v>28</v>
      </c>
      <c r="D60" s="3" t="s">
        <v>132</v>
      </c>
      <c r="E60" s="13" t="s">
        <v>770</v>
      </c>
      <c r="F60" s="14"/>
      <c r="G60" s="14"/>
      <c r="H60" s="14"/>
      <c r="I60" s="15"/>
      <c r="J60" s="15"/>
      <c r="K60" s="15"/>
      <c r="L60" s="15"/>
      <c r="M60" s="14" t="s">
        <v>683</v>
      </c>
      <c r="N60" s="14" t="s">
        <v>26</v>
      </c>
      <c r="O60" s="3" t="s">
        <v>1236</v>
      </c>
      <c r="P60" s="3" t="s">
        <v>31</v>
      </c>
      <c r="Q60" s="14"/>
      <c r="R60" s="4">
        <v>46040</v>
      </c>
      <c r="S60" s="4">
        <v>46042</v>
      </c>
      <c r="T60" s="14"/>
      <c r="U60" s="14"/>
      <c r="V60" s="14"/>
      <c r="W60" s="12"/>
    </row>
    <row r="61" spans="1:23" ht="15" customHeight="1" x14ac:dyDescent="0.25">
      <c r="A61" s="8">
        <v>5561933007278</v>
      </c>
      <c r="B61" s="3" t="s">
        <v>73</v>
      </c>
      <c r="C61" s="3" t="s">
        <v>28</v>
      </c>
      <c r="D61" s="3" t="s">
        <v>133</v>
      </c>
      <c r="E61" s="13" t="s">
        <v>394</v>
      </c>
      <c r="F61" s="14"/>
      <c r="G61" s="14"/>
      <c r="H61" s="14"/>
      <c r="I61" s="15"/>
      <c r="J61" s="15"/>
      <c r="K61" s="15"/>
      <c r="L61" s="15"/>
      <c r="M61" s="14" t="s">
        <v>703</v>
      </c>
      <c r="N61" s="14" t="s">
        <v>704</v>
      </c>
      <c r="O61" s="3" t="s">
        <v>1237</v>
      </c>
      <c r="P61" s="3" t="s">
        <v>50</v>
      </c>
      <c r="Q61" s="14"/>
      <c r="R61" s="4">
        <v>46040</v>
      </c>
      <c r="S61" s="4">
        <v>46042</v>
      </c>
      <c r="T61" s="14"/>
      <c r="U61" s="14"/>
      <c r="V61" s="14"/>
      <c r="W61" s="12"/>
    </row>
    <row r="62" spans="1:23" ht="15" customHeight="1" x14ac:dyDescent="0.25">
      <c r="A62" s="8" t="s">
        <v>27</v>
      </c>
      <c r="B62" s="3" t="s">
        <v>73</v>
      </c>
      <c r="C62" s="3" t="s">
        <v>28</v>
      </c>
      <c r="D62" s="3" t="s">
        <v>134</v>
      </c>
      <c r="E62" s="13" t="s">
        <v>741</v>
      </c>
      <c r="F62" s="14"/>
      <c r="G62" s="14"/>
      <c r="H62" s="14"/>
      <c r="I62" s="15"/>
      <c r="J62" s="15"/>
      <c r="K62" s="15"/>
      <c r="L62" s="15"/>
      <c r="M62" s="8" t="s">
        <v>27</v>
      </c>
      <c r="N62" s="14"/>
      <c r="O62" s="3" t="s">
        <v>1236</v>
      </c>
      <c r="P62" s="3" t="s">
        <v>34</v>
      </c>
      <c r="Q62" s="14"/>
      <c r="R62" s="4">
        <v>46040</v>
      </c>
      <c r="S62" s="4">
        <v>46042</v>
      </c>
      <c r="T62" s="14"/>
      <c r="U62" s="14"/>
      <c r="V62" s="14"/>
      <c r="W62" s="12"/>
    </row>
    <row r="63" spans="1:23" ht="15" customHeight="1" x14ac:dyDescent="0.25">
      <c r="A63" s="8">
        <v>966555179966</v>
      </c>
      <c r="B63" s="3" t="s">
        <v>73</v>
      </c>
      <c r="C63" s="3" t="s">
        <v>28</v>
      </c>
      <c r="D63" s="3" t="s">
        <v>135</v>
      </c>
      <c r="E63" s="13" t="s">
        <v>395</v>
      </c>
      <c r="F63" s="14"/>
      <c r="G63" s="14"/>
      <c r="H63" s="14"/>
      <c r="I63" s="15"/>
      <c r="J63" s="15"/>
      <c r="K63" s="15"/>
      <c r="L63" s="15"/>
      <c r="M63" s="14" t="s">
        <v>743</v>
      </c>
      <c r="N63" s="14" t="s">
        <v>41</v>
      </c>
      <c r="O63" s="3" t="s">
        <v>1236</v>
      </c>
      <c r="P63" s="3" t="s">
        <v>34</v>
      </c>
      <c r="Q63" s="16" t="s">
        <v>742</v>
      </c>
      <c r="R63" s="4">
        <v>46040</v>
      </c>
      <c r="S63" s="4">
        <v>46042</v>
      </c>
      <c r="T63" s="14"/>
      <c r="U63" s="14"/>
      <c r="V63" s="14"/>
      <c r="W63" s="12"/>
    </row>
    <row r="64" spans="1:23" ht="15" customHeight="1" x14ac:dyDescent="0.25">
      <c r="A64" s="8">
        <v>97125599844</v>
      </c>
      <c r="B64" s="3" t="s">
        <v>73</v>
      </c>
      <c r="C64" s="3" t="s">
        <v>28</v>
      </c>
      <c r="D64" s="3" t="s">
        <v>136</v>
      </c>
      <c r="E64" s="13" t="s">
        <v>396</v>
      </c>
      <c r="F64" s="14"/>
      <c r="G64" s="14"/>
      <c r="H64" s="14"/>
      <c r="I64" s="15"/>
      <c r="J64" s="15"/>
      <c r="K64" s="15"/>
      <c r="L64" s="15"/>
      <c r="M64" s="14" t="s">
        <v>778</v>
      </c>
      <c r="N64" s="14" t="s">
        <v>675</v>
      </c>
      <c r="O64" s="3" t="s">
        <v>1236</v>
      </c>
      <c r="P64" s="3" t="s">
        <v>31</v>
      </c>
      <c r="Q64" s="16" t="s">
        <v>777</v>
      </c>
      <c r="R64" s="4">
        <v>46040</v>
      </c>
      <c r="S64" s="4">
        <v>46042</v>
      </c>
      <c r="T64" s="14"/>
      <c r="U64" s="14"/>
      <c r="V64" s="14"/>
      <c r="W64" s="12"/>
    </row>
    <row r="65" spans="1:23" ht="15" customHeight="1" x14ac:dyDescent="0.25">
      <c r="A65" s="8">
        <v>8022266991</v>
      </c>
      <c r="B65" s="3" t="s">
        <v>73</v>
      </c>
      <c r="C65" s="3" t="s">
        <v>28</v>
      </c>
      <c r="D65" s="3" t="s">
        <v>137</v>
      </c>
      <c r="E65" s="13" t="s">
        <v>397</v>
      </c>
      <c r="F65" s="14"/>
      <c r="G65" s="14"/>
      <c r="H65" s="14"/>
      <c r="I65" s="15"/>
      <c r="J65" s="15"/>
      <c r="K65" s="15"/>
      <c r="L65" s="15"/>
      <c r="M65" s="14" t="s">
        <v>705</v>
      </c>
      <c r="N65" s="14" t="s">
        <v>706</v>
      </c>
      <c r="O65" s="3" t="s">
        <v>1242</v>
      </c>
      <c r="P65" s="3" t="s">
        <v>23</v>
      </c>
      <c r="Q65" s="14"/>
      <c r="R65" s="4">
        <v>46040</v>
      </c>
      <c r="S65" s="4">
        <v>46042</v>
      </c>
      <c r="T65" s="14"/>
      <c r="U65" s="14"/>
      <c r="V65" s="14"/>
      <c r="W65" s="12"/>
    </row>
    <row r="66" spans="1:23" ht="15" customHeight="1" x14ac:dyDescent="0.25">
      <c r="A66" s="8">
        <v>821098079123</v>
      </c>
      <c r="B66" s="3" t="s">
        <v>73</v>
      </c>
      <c r="C66" s="3" t="s">
        <v>28</v>
      </c>
      <c r="D66" s="3" t="s">
        <v>138</v>
      </c>
      <c r="E66" s="13" t="s">
        <v>59</v>
      </c>
      <c r="F66" s="14"/>
      <c r="G66" s="14"/>
      <c r="H66" s="14"/>
      <c r="I66" s="15"/>
      <c r="J66" s="15"/>
      <c r="K66" s="15"/>
      <c r="L66" s="15"/>
      <c r="M66" s="14" t="s">
        <v>744</v>
      </c>
      <c r="N66" s="14" t="s">
        <v>745</v>
      </c>
      <c r="O66" s="3" t="s">
        <v>1237</v>
      </c>
      <c r="P66" s="3" t="s">
        <v>38</v>
      </c>
      <c r="Q66" s="16" t="s">
        <v>1233</v>
      </c>
      <c r="R66" s="4">
        <v>46040</v>
      </c>
      <c r="S66" s="4">
        <v>46042</v>
      </c>
      <c r="T66" s="14"/>
      <c r="U66" s="14"/>
      <c r="V66" s="14"/>
      <c r="W66" s="12"/>
    </row>
    <row r="67" spans="1:23" ht="15" customHeight="1" x14ac:dyDescent="0.25">
      <c r="A67" s="8">
        <v>962796512869</v>
      </c>
      <c r="B67" s="3" t="s">
        <v>73</v>
      </c>
      <c r="C67" s="3" t="s">
        <v>28</v>
      </c>
      <c r="D67" s="3" t="s">
        <v>139</v>
      </c>
      <c r="E67" s="13" t="s">
        <v>398</v>
      </c>
      <c r="F67" s="14"/>
      <c r="G67" s="14"/>
      <c r="H67" s="14"/>
      <c r="I67" s="15"/>
      <c r="J67" s="15"/>
      <c r="K67" s="15"/>
      <c r="L67" s="15"/>
      <c r="M67" s="14" t="s">
        <v>747</v>
      </c>
      <c r="N67" s="14" t="s">
        <v>748</v>
      </c>
      <c r="O67" s="3" t="s">
        <v>1237</v>
      </c>
      <c r="P67" s="3" t="s">
        <v>548</v>
      </c>
      <c r="Q67" s="16" t="s">
        <v>746</v>
      </c>
      <c r="R67" s="4">
        <v>46040</v>
      </c>
      <c r="S67" s="4">
        <v>46042</v>
      </c>
      <c r="T67" s="14"/>
      <c r="U67" s="14"/>
      <c r="V67" s="14"/>
      <c r="W67" s="12"/>
    </row>
    <row r="68" spans="1:23" ht="15" customHeight="1" x14ac:dyDescent="0.25">
      <c r="A68" s="8">
        <v>48730882525</v>
      </c>
      <c r="B68" s="3" t="s">
        <v>73</v>
      </c>
      <c r="C68" s="3" t="s">
        <v>28</v>
      </c>
      <c r="D68" s="3" t="s">
        <v>140</v>
      </c>
      <c r="E68" s="13" t="s">
        <v>771</v>
      </c>
      <c r="F68" s="14"/>
      <c r="G68" s="14"/>
      <c r="H68" s="14"/>
      <c r="I68" s="15"/>
      <c r="J68" s="15"/>
      <c r="K68" s="15"/>
      <c r="L68" s="15"/>
      <c r="M68" s="14" t="s">
        <v>774</v>
      </c>
      <c r="N68" s="14" t="s">
        <v>775</v>
      </c>
      <c r="O68" s="3" t="s">
        <v>1240</v>
      </c>
      <c r="P68" s="3" t="s">
        <v>47</v>
      </c>
      <c r="Q68" s="16" t="s">
        <v>776</v>
      </c>
      <c r="R68" s="4">
        <v>46040</v>
      </c>
      <c r="S68" s="4">
        <v>46042</v>
      </c>
      <c r="T68" s="14"/>
      <c r="U68" s="14"/>
      <c r="V68" s="14"/>
      <c r="W68" s="12"/>
    </row>
    <row r="69" spans="1:23" ht="15" customHeight="1" x14ac:dyDescent="0.25">
      <c r="A69" s="8">
        <v>97126281455</v>
      </c>
      <c r="B69" s="3" t="s">
        <v>73</v>
      </c>
      <c r="C69" s="3" t="s">
        <v>28</v>
      </c>
      <c r="D69" s="3" t="s">
        <v>141</v>
      </c>
      <c r="E69" s="13" t="s">
        <v>399</v>
      </c>
      <c r="F69" s="14"/>
      <c r="G69" s="14"/>
      <c r="H69" s="14"/>
      <c r="I69" s="15"/>
      <c r="J69" s="15"/>
      <c r="K69" s="15"/>
      <c r="L69" s="15"/>
      <c r="M69" s="14" t="s">
        <v>780</v>
      </c>
      <c r="N69" s="14" t="s">
        <v>26</v>
      </c>
      <c r="O69" s="3" t="s">
        <v>1236</v>
      </c>
      <c r="P69" s="3" t="s">
        <v>31</v>
      </c>
      <c r="Q69" s="16" t="s">
        <v>779</v>
      </c>
      <c r="R69" s="4">
        <v>46040</v>
      </c>
      <c r="S69" s="4">
        <v>46042</v>
      </c>
      <c r="T69" s="14"/>
      <c r="U69" s="14"/>
      <c r="V69" s="14"/>
      <c r="W69" s="12"/>
    </row>
    <row r="70" spans="1:23" ht="15" customHeight="1" x14ac:dyDescent="0.25">
      <c r="A70" s="8">
        <v>971558382450</v>
      </c>
      <c r="B70" s="3" t="s">
        <v>73</v>
      </c>
      <c r="C70" s="3" t="s">
        <v>28</v>
      </c>
      <c r="D70" s="3" t="s">
        <v>142</v>
      </c>
      <c r="E70" s="13" t="s">
        <v>400</v>
      </c>
      <c r="F70" s="14"/>
      <c r="G70" s="14"/>
      <c r="H70" s="14"/>
      <c r="I70" s="15"/>
      <c r="J70" s="15"/>
      <c r="K70" s="15"/>
      <c r="L70" s="15"/>
      <c r="M70" s="14" t="s">
        <v>781</v>
      </c>
      <c r="N70" s="14" t="s">
        <v>26</v>
      </c>
      <c r="O70" s="3" t="s">
        <v>1236</v>
      </c>
      <c r="P70" s="3" t="s">
        <v>31</v>
      </c>
      <c r="Q70" s="16" t="s">
        <v>782</v>
      </c>
      <c r="R70" s="4">
        <v>46040</v>
      </c>
      <c r="S70" s="4">
        <v>46042</v>
      </c>
      <c r="T70" s="14"/>
      <c r="U70" s="14"/>
      <c r="V70" s="14"/>
      <c r="W70" s="12"/>
    </row>
    <row r="71" spans="1:23" ht="15" customHeight="1" x14ac:dyDescent="0.25">
      <c r="A71" s="8">
        <v>573208470048</v>
      </c>
      <c r="B71" s="3" t="s">
        <v>73</v>
      </c>
      <c r="C71" s="3" t="s">
        <v>28</v>
      </c>
      <c r="D71" s="3" t="s">
        <v>143</v>
      </c>
      <c r="E71" s="13" t="s">
        <v>401</v>
      </c>
      <c r="F71" s="14"/>
      <c r="G71" s="14"/>
      <c r="H71" s="14"/>
      <c r="I71" s="15"/>
      <c r="J71" s="15"/>
      <c r="K71" s="15"/>
      <c r="L71" s="15"/>
      <c r="M71" s="14" t="s">
        <v>708</v>
      </c>
      <c r="N71" s="14" t="s">
        <v>709</v>
      </c>
      <c r="O71" s="3" t="s">
        <v>1237</v>
      </c>
      <c r="P71" s="3" t="s">
        <v>549</v>
      </c>
      <c r="Q71" s="16" t="s">
        <v>707</v>
      </c>
      <c r="R71" s="4">
        <v>46040</v>
      </c>
      <c r="S71" s="4">
        <v>46042</v>
      </c>
      <c r="T71" s="14"/>
      <c r="U71" s="14"/>
      <c r="V71" s="14"/>
      <c r="W71" s="12"/>
    </row>
    <row r="72" spans="1:23" ht="15" customHeight="1" x14ac:dyDescent="0.25">
      <c r="A72" s="8">
        <v>447805375591</v>
      </c>
      <c r="B72" s="3" t="s">
        <v>73</v>
      </c>
      <c r="C72" s="3" t="s">
        <v>28</v>
      </c>
      <c r="D72" s="3" t="s">
        <v>144</v>
      </c>
      <c r="E72" s="13" t="s">
        <v>402</v>
      </c>
      <c r="F72" s="14"/>
      <c r="G72" s="14"/>
      <c r="H72" s="14"/>
      <c r="I72" s="15"/>
      <c r="J72" s="15"/>
      <c r="K72" s="15"/>
      <c r="L72" s="15"/>
      <c r="M72" s="14" t="s">
        <v>749</v>
      </c>
      <c r="N72" s="14" t="s">
        <v>42</v>
      </c>
      <c r="O72" s="3" t="s">
        <v>29</v>
      </c>
      <c r="P72" s="3" t="s">
        <v>29</v>
      </c>
      <c r="Q72" s="16" t="s">
        <v>750</v>
      </c>
      <c r="R72" s="4">
        <v>46040</v>
      </c>
      <c r="S72" s="4">
        <v>46042</v>
      </c>
      <c r="T72" s="14"/>
      <c r="U72" s="14"/>
      <c r="V72" s="14"/>
      <c r="W72" s="12"/>
    </row>
    <row r="73" spans="1:23" ht="15" customHeight="1" x14ac:dyDescent="0.25">
      <c r="A73" s="8">
        <v>573008599969</v>
      </c>
      <c r="B73" s="3" t="s">
        <v>73</v>
      </c>
      <c r="C73" s="3" t="s">
        <v>28</v>
      </c>
      <c r="D73" s="3" t="s">
        <v>145</v>
      </c>
      <c r="E73" s="13" t="s">
        <v>403</v>
      </c>
      <c r="F73" s="14"/>
      <c r="G73" s="14"/>
      <c r="H73" s="14"/>
      <c r="I73" s="15"/>
      <c r="J73" s="15"/>
      <c r="K73" s="15"/>
      <c r="L73" s="15"/>
      <c r="M73" s="14" t="s">
        <v>710</v>
      </c>
      <c r="N73" s="14" t="s">
        <v>711</v>
      </c>
      <c r="O73" s="3" t="s">
        <v>1237</v>
      </c>
      <c r="P73" s="3" t="s">
        <v>549</v>
      </c>
      <c r="Q73" s="16" t="s">
        <v>712</v>
      </c>
      <c r="R73" s="4">
        <v>46040</v>
      </c>
      <c r="S73" s="4">
        <v>46042</v>
      </c>
      <c r="T73" s="14"/>
      <c r="U73" s="14"/>
      <c r="V73" s="14"/>
      <c r="W73" s="12"/>
    </row>
    <row r="74" spans="1:23" ht="15" customHeight="1" x14ac:dyDescent="0.25">
      <c r="A74" s="8">
        <v>390118211407</v>
      </c>
      <c r="B74" s="3" t="s">
        <v>73</v>
      </c>
      <c r="C74" s="3" t="s">
        <v>28</v>
      </c>
      <c r="D74" s="3" t="s">
        <v>146</v>
      </c>
      <c r="E74" s="13" t="s">
        <v>783</v>
      </c>
      <c r="F74" s="14"/>
      <c r="G74" s="14"/>
      <c r="H74" s="14"/>
      <c r="I74" s="15"/>
      <c r="J74" s="15"/>
      <c r="K74" s="15"/>
      <c r="L74" s="15"/>
      <c r="M74" s="14" t="s">
        <v>787</v>
      </c>
      <c r="N74" s="14" t="s">
        <v>788</v>
      </c>
      <c r="O74" s="3" t="s">
        <v>1241</v>
      </c>
      <c r="P74" s="3" t="s">
        <v>39</v>
      </c>
      <c r="Q74" s="16" t="s">
        <v>786</v>
      </c>
      <c r="R74" s="4">
        <v>46040</v>
      </c>
      <c r="S74" s="4">
        <v>46042</v>
      </c>
      <c r="T74" s="14"/>
      <c r="U74" s="14"/>
      <c r="V74" s="14"/>
      <c r="W74" s="12"/>
    </row>
    <row r="75" spans="1:23" ht="15" customHeight="1" x14ac:dyDescent="0.25">
      <c r="A75" s="8">
        <v>97167480083</v>
      </c>
      <c r="B75" s="3" t="s">
        <v>73</v>
      </c>
      <c r="C75" s="3" t="s">
        <v>28</v>
      </c>
      <c r="D75" s="3" t="s">
        <v>147</v>
      </c>
      <c r="E75" s="13" t="s">
        <v>784</v>
      </c>
      <c r="F75" s="14"/>
      <c r="G75" s="14"/>
      <c r="H75" s="14"/>
      <c r="I75" s="15"/>
      <c r="J75" s="15"/>
      <c r="K75" s="15"/>
      <c r="L75" s="15"/>
      <c r="M75" s="14" t="s">
        <v>790</v>
      </c>
      <c r="N75" s="14" t="s">
        <v>71</v>
      </c>
      <c r="O75" s="3" t="s">
        <v>1236</v>
      </c>
      <c r="P75" s="3" t="s">
        <v>31</v>
      </c>
      <c r="Q75" s="16" t="s">
        <v>789</v>
      </c>
      <c r="R75" s="4">
        <v>46040</v>
      </c>
      <c r="S75" s="4">
        <v>46042</v>
      </c>
      <c r="T75" s="14"/>
      <c r="U75" s="14"/>
      <c r="V75" s="14"/>
      <c r="W75" s="12"/>
    </row>
    <row r="76" spans="1:23" ht="15" customHeight="1" x14ac:dyDescent="0.25">
      <c r="A76" s="8">
        <v>447921486921</v>
      </c>
      <c r="B76" s="3" t="s">
        <v>73</v>
      </c>
      <c r="C76" s="3" t="s">
        <v>28</v>
      </c>
      <c r="D76" s="3" t="s">
        <v>148</v>
      </c>
      <c r="E76" s="13" t="s">
        <v>785</v>
      </c>
      <c r="F76" s="14"/>
      <c r="G76" s="14"/>
      <c r="H76" s="14"/>
      <c r="I76" s="15"/>
      <c r="J76" s="15"/>
      <c r="K76" s="15"/>
      <c r="L76" s="15"/>
      <c r="M76" s="14" t="s">
        <v>791</v>
      </c>
      <c r="N76" s="14" t="s">
        <v>792</v>
      </c>
      <c r="O76" s="3" t="s">
        <v>29</v>
      </c>
      <c r="P76" s="3" t="s">
        <v>29</v>
      </c>
      <c r="Q76" s="16" t="s">
        <v>793</v>
      </c>
      <c r="R76" s="4">
        <v>46040</v>
      </c>
      <c r="S76" s="4">
        <v>46042</v>
      </c>
      <c r="T76" s="14"/>
      <c r="U76" s="14"/>
      <c r="V76" s="14"/>
      <c r="W76" s="12"/>
    </row>
    <row r="77" spans="1:23" ht="15" customHeight="1" x14ac:dyDescent="0.25">
      <c r="A77" s="8">
        <v>97332111422</v>
      </c>
      <c r="B77" s="3" t="s">
        <v>73</v>
      </c>
      <c r="C77" s="3" t="s">
        <v>28</v>
      </c>
      <c r="D77" s="3" t="s">
        <v>149</v>
      </c>
      <c r="E77" s="13" t="s">
        <v>713</v>
      </c>
      <c r="F77" s="14"/>
      <c r="G77" s="14"/>
      <c r="H77" s="14"/>
      <c r="I77" s="15"/>
      <c r="J77" s="15"/>
      <c r="K77" s="15"/>
      <c r="L77" s="15"/>
      <c r="M77" s="14" t="s">
        <v>714</v>
      </c>
      <c r="N77" s="14" t="s">
        <v>715</v>
      </c>
      <c r="O77" s="3" t="s">
        <v>1236</v>
      </c>
      <c r="P77" s="3" t="s">
        <v>550</v>
      </c>
      <c r="Q77" s="14"/>
      <c r="R77" s="4">
        <v>46040</v>
      </c>
      <c r="S77" s="4">
        <v>46042</v>
      </c>
      <c r="T77" s="14"/>
      <c r="U77" s="14"/>
      <c r="V77" s="14"/>
      <c r="W77" s="12"/>
    </row>
    <row r="78" spans="1:23" ht="15" customHeight="1" x14ac:dyDescent="0.25">
      <c r="A78" s="8">
        <v>97145916099</v>
      </c>
      <c r="B78" s="3" t="s">
        <v>73</v>
      </c>
      <c r="C78" s="3" t="s">
        <v>28</v>
      </c>
      <c r="D78" s="3" t="s">
        <v>150</v>
      </c>
      <c r="E78" s="13" t="s">
        <v>794</v>
      </c>
      <c r="F78" s="14"/>
      <c r="G78" s="14"/>
      <c r="H78" s="14"/>
      <c r="I78" s="15"/>
      <c r="J78" s="15"/>
      <c r="K78" s="15"/>
      <c r="L78" s="15"/>
      <c r="M78" s="14" t="s">
        <v>795</v>
      </c>
      <c r="N78" s="14" t="s">
        <v>26</v>
      </c>
      <c r="O78" s="3" t="s">
        <v>1236</v>
      </c>
      <c r="P78" s="3" t="s">
        <v>31</v>
      </c>
      <c r="Q78" s="16" t="s">
        <v>796</v>
      </c>
      <c r="R78" s="4">
        <v>46040</v>
      </c>
      <c r="S78" s="4">
        <v>46042</v>
      </c>
      <c r="T78" s="14"/>
      <c r="U78" s="14"/>
      <c r="V78" s="14"/>
      <c r="W78" s="12"/>
    </row>
    <row r="79" spans="1:23" ht="15" customHeight="1" x14ac:dyDescent="0.25">
      <c r="A79" s="8">
        <v>971527395754</v>
      </c>
      <c r="B79" s="3" t="s">
        <v>73</v>
      </c>
      <c r="C79" s="3" t="s">
        <v>28</v>
      </c>
      <c r="D79" s="3" t="s">
        <v>151</v>
      </c>
      <c r="E79" s="13" t="s">
        <v>404</v>
      </c>
      <c r="F79" s="14"/>
      <c r="G79" s="14"/>
      <c r="H79" s="14"/>
      <c r="I79" s="15"/>
      <c r="J79" s="15"/>
      <c r="K79" s="15"/>
      <c r="L79" s="15"/>
      <c r="M79" s="14" t="s">
        <v>797</v>
      </c>
      <c r="N79" s="14" t="s">
        <v>26</v>
      </c>
      <c r="O79" s="3" t="s">
        <v>1236</v>
      </c>
      <c r="P79" s="3" t="s">
        <v>31</v>
      </c>
      <c r="Q79" s="16" t="s">
        <v>798</v>
      </c>
      <c r="R79" s="4">
        <v>46040</v>
      </c>
      <c r="S79" s="4">
        <v>46042</v>
      </c>
      <c r="T79" s="14"/>
      <c r="U79" s="14"/>
      <c r="V79" s="14"/>
      <c r="W79" s="12"/>
    </row>
    <row r="80" spans="1:23" ht="15" customHeight="1" x14ac:dyDescent="0.25">
      <c r="A80" s="8">
        <v>43650635633</v>
      </c>
      <c r="B80" s="3" t="s">
        <v>73</v>
      </c>
      <c r="C80" s="3" t="s">
        <v>28</v>
      </c>
      <c r="D80" s="3" t="s">
        <v>152</v>
      </c>
      <c r="E80" s="13" t="s">
        <v>405</v>
      </c>
      <c r="F80" s="14"/>
      <c r="G80" s="14"/>
      <c r="H80" s="14"/>
      <c r="I80" s="15"/>
      <c r="J80" s="15"/>
      <c r="K80" s="15"/>
      <c r="L80" s="15"/>
      <c r="M80" s="14" t="s">
        <v>716</v>
      </c>
      <c r="N80" s="14" t="s">
        <v>717</v>
      </c>
      <c r="O80" s="3" t="s">
        <v>1239</v>
      </c>
      <c r="P80" s="3" t="s">
        <v>543</v>
      </c>
      <c r="Q80" s="16" t="s">
        <v>718</v>
      </c>
      <c r="R80" s="4">
        <v>46040</v>
      </c>
      <c r="S80" s="4">
        <v>46042</v>
      </c>
      <c r="T80" s="14"/>
      <c r="U80" s="14"/>
      <c r="V80" s="14"/>
      <c r="W80" s="12"/>
    </row>
    <row r="81" spans="1:23" ht="15" customHeight="1" x14ac:dyDescent="0.25">
      <c r="A81" s="8">
        <v>96824587356</v>
      </c>
      <c r="B81" s="3" t="s">
        <v>73</v>
      </c>
      <c r="C81" s="3" t="s">
        <v>28</v>
      </c>
      <c r="D81" s="3" t="s">
        <v>153</v>
      </c>
      <c r="E81" s="13" t="s">
        <v>751</v>
      </c>
      <c r="F81" s="14"/>
      <c r="G81" s="14"/>
      <c r="H81" s="14"/>
      <c r="I81" s="15"/>
      <c r="J81" s="15"/>
      <c r="K81" s="15"/>
      <c r="L81" s="15"/>
      <c r="M81" s="14" t="s">
        <v>752</v>
      </c>
      <c r="N81" s="14" t="s">
        <v>656</v>
      </c>
      <c r="O81" s="3" t="s">
        <v>1236</v>
      </c>
      <c r="P81" s="3" t="s">
        <v>546</v>
      </c>
      <c r="Q81" s="14"/>
      <c r="R81" s="4">
        <v>46040</v>
      </c>
      <c r="S81" s="4">
        <v>46042</v>
      </c>
      <c r="T81" s="14"/>
      <c r="U81" s="14"/>
      <c r="V81" s="14"/>
      <c r="W81" s="12"/>
    </row>
    <row r="82" spans="1:23" ht="15" customHeight="1" x14ac:dyDescent="0.25">
      <c r="A82" s="8">
        <v>97148030100</v>
      </c>
      <c r="B82" s="3" t="s">
        <v>73</v>
      </c>
      <c r="C82" s="3" t="s">
        <v>28</v>
      </c>
      <c r="D82" s="3" t="s">
        <v>154</v>
      </c>
      <c r="E82" s="13" t="s">
        <v>406</v>
      </c>
      <c r="F82" s="14"/>
      <c r="G82" s="14"/>
      <c r="H82" s="14"/>
      <c r="I82" s="15"/>
      <c r="J82" s="15"/>
      <c r="K82" s="15"/>
      <c r="L82" s="15"/>
      <c r="M82" s="14" t="s">
        <v>799</v>
      </c>
      <c r="N82" s="14" t="s">
        <v>26</v>
      </c>
      <c r="O82" s="3" t="s">
        <v>1236</v>
      </c>
      <c r="P82" s="3" t="s">
        <v>31</v>
      </c>
      <c r="Q82" s="16" t="s">
        <v>800</v>
      </c>
      <c r="R82" s="4">
        <v>46040</v>
      </c>
      <c r="S82" s="4">
        <v>46042</v>
      </c>
      <c r="T82" s="14"/>
      <c r="U82" s="14"/>
      <c r="V82" s="14"/>
      <c r="W82" s="12"/>
    </row>
    <row r="83" spans="1:23" ht="15" customHeight="1" x14ac:dyDescent="0.25">
      <c r="A83" s="8">
        <v>971502009697</v>
      </c>
      <c r="B83" s="3" t="s">
        <v>73</v>
      </c>
      <c r="C83" s="3" t="s">
        <v>28</v>
      </c>
      <c r="D83" s="3" t="s">
        <v>155</v>
      </c>
      <c r="E83" s="13" t="s">
        <v>801</v>
      </c>
      <c r="F83" s="14"/>
      <c r="G83" s="14"/>
      <c r="H83" s="14"/>
      <c r="I83" s="15"/>
      <c r="J83" s="15"/>
      <c r="K83" s="15"/>
      <c r="L83" s="15"/>
      <c r="M83" s="14" t="s">
        <v>803</v>
      </c>
      <c r="N83" s="14" t="s">
        <v>675</v>
      </c>
      <c r="O83" s="3" t="s">
        <v>1236</v>
      </c>
      <c r="P83" s="3" t="s">
        <v>31</v>
      </c>
      <c r="Q83" s="16" t="s">
        <v>802</v>
      </c>
      <c r="R83" s="4">
        <v>46040</v>
      </c>
      <c r="S83" s="4">
        <v>46042</v>
      </c>
      <c r="T83" s="14"/>
      <c r="U83" s="14"/>
      <c r="V83" s="14"/>
      <c r="W83" s="12"/>
    </row>
    <row r="84" spans="1:23" ht="15" customHeight="1" x14ac:dyDescent="0.25">
      <c r="A84" s="8">
        <v>8618301806547</v>
      </c>
      <c r="B84" s="3" t="s">
        <v>73</v>
      </c>
      <c r="C84" s="3" t="s">
        <v>28</v>
      </c>
      <c r="D84" s="3" t="s">
        <v>156</v>
      </c>
      <c r="E84" s="13" t="s">
        <v>772</v>
      </c>
      <c r="F84" s="14"/>
      <c r="G84" s="14"/>
      <c r="H84" s="14"/>
      <c r="I84" s="15"/>
      <c r="J84" s="15"/>
      <c r="K84" s="15"/>
      <c r="L84" s="15"/>
      <c r="M84" s="14" t="s">
        <v>805</v>
      </c>
      <c r="N84" s="14" t="s">
        <v>72</v>
      </c>
      <c r="O84" s="3" t="s">
        <v>1237</v>
      </c>
      <c r="P84" s="3" t="s">
        <v>24</v>
      </c>
      <c r="Q84" s="16" t="s">
        <v>806</v>
      </c>
      <c r="R84" s="4">
        <v>46040</v>
      </c>
      <c r="S84" s="4">
        <v>46042</v>
      </c>
      <c r="T84" s="14"/>
      <c r="U84" s="14"/>
      <c r="V84" s="14"/>
      <c r="W84" s="12"/>
    </row>
    <row r="85" spans="1:23" ht="15" customHeight="1" x14ac:dyDescent="0.25">
      <c r="A85" s="8">
        <v>97142286493</v>
      </c>
      <c r="B85" s="3" t="s">
        <v>73</v>
      </c>
      <c r="C85" s="3" t="s">
        <v>28</v>
      </c>
      <c r="D85" s="3" t="s">
        <v>157</v>
      </c>
      <c r="E85" s="13" t="s">
        <v>407</v>
      </c>
      <c r="F85" s="14"/>
      <c r="G85" s="14"/>
      <c r="H85" s="14"/>
      <c r="I85" s="15"/>
      <c r="J85" s="15"/>
      <c r="K85" s="15"/>
      <c r="L85" s="15"/>
      <c r="M85" s="14" t="s">
        <v>807</v>
      </c>
      <c r="N85" s="14" t="s">
        <v>26</v>
      </c>
      <c r="O85" s="3" t="s">
        <v>1236</v>
      </c>
      <c r="P85" s="3" t="s">
        <v>31</v>
      </c>
      <c r="Q85" s="16" t="s">
        <v>808</v>
      </c>
      <c r="R85" s="4">
        <v>46040</v>
      </c>
      <c r="S85" s="4">
        <v>46042</v>
      </c>
      <c r="T85" s="14"/>
      <c r="U85" s="14"/>
      <c r="V85" s="14"/>
      <c r="W85" s="12"/>
    </row>
    <row r="86" spans="1:23" ht="15" customHeight="1" x14ac:dyDescent="0.25">
      <c r="A86" s="8">
        <v>390245486443</v>
      </c>
      <c r="B86" s="3" t="s">
        <v>73</v>
      </c>
      <c r="C86" s="3" t="s">
        <v>28</v>
      </c>
      <c r="D86" s="3" t="s">
        <v>158</v>
      </c>
      <c r="E86" s="13" t="s">
        <v>408</v>
      </c>
      <c r="F86" s="14"/>
      <c r="G86" s="14"/>
      <c r="H86" s="14"/>
      <c r="I86" s="15"/>
      <c r="J86" s="15"/>
      <c r="K86" s="15"/>
      <c r="L86" s="15"/>
      <c r="M86" s="14" t="s">
        <v>719</v>
      </c>
      <c r="N86" s="14" t="s">
        <v>720</v>
      </c>
      <c r="O86" s="3" t="s">
        <v>1241</v>
      </c>
      <c r="P86" s="3" t="s">
        <v>39</v>
      </c>
      <c r="Q86" s="16" t="s">
        <v>721</v>
      </c>
      <c r="R86" s="4">
        <v>46040</v>
      </c>
      <c r="S86" s="4">
        <v>46042</v>
      </c>
      <c r="T86" s="14"/>
      <c r="U86" s="14"/>
      <c r="V86" s="14"/>
      <c r="W86" s="12"/>
    </row>
    <row r="87" spans="1:23" ht="15" customHeight="1" x14ac:dyDescent="0.25">
      <c r="A87" s="8">
        <v>982188938050</v>
      </c>
      <c r="B87" s="3" t="s">
        <v>73</v>
      </c>
      <c r="C87" s="3" t="s">
        <v>28</v>
      </c>
      <c r="D87" s="3" t="s">
        <v>159</v>
      </c>
      <c r="E87" s="13" t="s">
        <v>804</v>
      </c>
      <c r="F87" s="14"/>
      <c r="G87" s="14"/>
      <c r="H87" s="14"/>
      <c r="I87" s="15"/>
      <c r="J87" s="15"/>
      <c r="K87" s="15"/>
      <c r="L87" s="15"/>
      <c r="M87" s="14" t="s">
        <v>809</v>
      </c>
      <c r="N87" s="14" t="s">
        <v>810</v>
      </c>
      <c r="O87" s="3" t="s">
        <v>1237</v>
      </c>
      <c r="P87" s="3" t="s">
        <v>56</v>
      </c>
      <c r="Q87" s="16" t="s">
        <v>811</v>
      </c>
      <c r="R87" s="4">
        <v>46040</v>
      </c>
      <c r="S87" s="4">
        <v>46042</v>
      </c>
      <c r="T87" s="14"/>
      <c r="U87" s="14"/>
      <c r="V87" s="14"/>
      <c r="W87" s="12"/>
    </row>
    <row r="88" spans="1:23" ht="15" customHeight="1" x14ac:dyDescent="0.25">
      <c r="A88" s="8" t="s">
        <v>27</v>
      </c>
      <c r="B88" s="3" t="s">
        <v>73</v>
      </c>
      <c r="C88" s="3" t="s">
        <v>28</v>
      </c>
      <c r="D88" s="3" t="s">
        <v>160</v>
      </c>
      <c r="E88" s="13" t="s">
        <v>409</v>
      </c>
      <c r="F88" s="14"/>
      <c r="G88" s="14"/>
      <c r="H88" s="14"/>
      <c r="I88" s="15"/>
      <c r="J88" s="15"/>
      <c r="K88" s="15"/>
      <c r="L88" s="15"/>
      <c r="M88" s="8" t="s">
        <v>27</v>
      </c>
      <c r="N88" s="14"/>
      <c r="O88" s="3" t="s">
        <v>1237</v>
      </c>
      <c r="P88" s="3" t="s">
        <v>55</v>
      </c>
      <c r="Q88" s="14"/>
      <c r="R88" s="4">
        <v>46040</v>
      </c>
      <c r="S88" s="4">
        <v>46042</v>
      </c>
      <c r="T88" s="14"/>
      <c r="U88" s="14"/>
      <c r="V88" s="14"/>
      <c r="W88" s="12"/>
    </row>
    <row r="89" spans="1:23" ht="15" customHeight="1" x14ac:dyDescent="0.25">
      <c r="A89" s="8">
        <v>97144249600</v>
      </c>
      <c r="B89" s="3" t="s">
        <v>73</v>
      </c>
      <c r="C89" s="3" t="s">
        <v>28</v>
      </c>
      <c r="D89" s="3" t="s">
        <v>161</v>
      </c>
      <c r="E89" s="13" t="s">
        <v>410</v>
      </c>
      <c r="F89" s="14"/>
      <c r="G89" s="14"/>
      <c r="H89" s="14"/>
      <c r="I89" s="15"/>
      <c r="J89" s="15"/>
      <c r="K89" s="15"/>
      <c r="L89" s="15"/>
      <c r="M89" s="14" t="s">
        <v>812</v>
      </c>
      <c r="N89" s="14" t="s">
        <v>26</v>
      </c>
      <c r="O89" s="3" t="s">
        <v>1236</v>
      </c>
      <c r="P89" s="3" t="s">
        <v>31</v>
      </c>
      <c r="Q89" s="16" t="s">
        <v>813</v>
      </c>
      <c r="R89" s="4">
        <v>46040</v>
      </c>
      <c r="S89" s="4">
        <v>46042</v>
      </c>
      <c r="T89" s="14"/>
      <c r="U89" s="14"/>
      <c r="V89" s="14"/>
      <c r="W89" s="12"/>
    </row>
    <row r="90" spans="1:23" ht="15" customHeight="1" x14ac:dyDescent="0.25">
      <c r="A90" s="8" t="s">
        <v>27</v>
      </c>
      <c r="B90" s="3" t="s">
        <v>73</v>
      </c>
      <c r="C90" s="3" t="s">
        <v>28</v>
      </c>
      <c r="D90" s="3" t="s">
        <v>162</v>
      </c>
      <c r="E90" s="13"/>
      <c r="F90" s="14"/>
      <c r="G90" s="14"/>
      <c r="H90" s="14"/>
      <c r="I90" s="15"/>
      <c r="J90" s="15"/>
      <c r="K90" s="15"/>
      <c r="L90" s="15"/>
      <c r="M90" s="8" t="s">
        <v>27</v>
      </c>
      <c r="N90" s="14"/>
      <c r="O90" s="3" t="s">
        <v>1236</v>
      </c>
      <c r="P90" s="3" t="s">
        <v>31</v>
      </c>
      <c r="Q90" s="14"/>
      <c r="R90" s="4">
        <v>46040</v>
      </c>
      <c r="S90" s="4">
        <v>46042</v>
      </c>
      <c r="T90" s="14"/>
      <c r="U90" s="14"/>
      <c r="V90" s="14"/>
      <c r="W90" s="12"/>
    </row>
    <row r="91" spans="1:23" ht="15" customHeight="1" x14ac:dyDescent="0.25">
      <c r="A91" s="8">
        <v>97143241686</v>
      </c>
      <c r="B91" s="3" t="s">
        <v>73</v>
      </c>
      <c r="C91" s="3" t="s">
        <v>28</v>
      </c>
      <c r="D91" s="3" t="s">
        <v>163</v>
      </c>
      <c r="E91" s="13" t="s">
        <v>773</v>
      </c>
      <c r="F91" s="14"/>
      <c r="G91" s="14"/>
      <c r="H91" s="14"/>
      <c r="I91" s="15"/>
      <c r="J91" s="15"/>
      <c r="K91" s="15"/>
      <c r="L91" s="15"/>
      <c r="M91" s="14" t="s">
        <v>817</v>
      </c>
      <c r="N91" s="14" t="s">
        <v>26</v>
      </c>
      <c r="O91" s="3" t="s">
        <v>1236</v>
      </c>
      <c r="P91" s="3" t="s">
        <v>31</v>
      </c>
      <c r="Q91" s="16" t="s">
        <v>818</v>
      </c>
      <c r="R91" s="4">
        <v>46040</v>
      </c>
      <c r="S91" s="4">
        <v>46042</v>
      </c>
      <c r="T91" s="14"/>
      <c r="U91" s="14"/>
      <c r="V91" s="14"/>
      <c r="W91" s="12"/>
    </row>
    <row r="92" spans="1:23" ht="15" customHeight="1" x14ac:dyDescent="0.25">
      <c r="A92" s="8">
        <v>492213798560</v>
      </c>
      <c r="B92" s="3" t="s">
        <v>73</v>
      </c>
      <c r="C92" s="3" t="s">
        <v>28</v>
      </c>
      <c r="D92" s="3" t="s">
        <v>164</v>
      </c>
      <c r="E92" s="13" t="s">
        <v>411</v>
      </c>
      <c r="F92" s="14"/>
      <c r="G92" s="14"/>
      <c r="H92" s="14"/>
      <c r="I92" s="15"/>
      <c r="J92" s="15"/>
      <c r="K92" s="15"/>
      <c r="L92" s="15"/>
      <c r="M92" s="14" t="s">
        <v>723</v>
      </c>
      <c r="N92" s="14" t="s">
        <v>724</v>
      </c>
      <c r="O92" s="3" t="s">
        <v>35</v>
      </c>
      <c r="P92" s="3" t="s">
        <v>35</v>
      </c>
      <c r="Q92" s="16" t="s">
        <v>725</v>
      </c>
      <c r="R92" s="4">
        <v>46040</v>
      </c>
      <c r="S92" s="4">
        <v>46042</v>
      </c>
      <c r="T92" s="14"/>
      <c r="U92" s="14"/>
      <c r="V92" s="14"/>
      <c r="W92" s="12"/>
    </row>
    <row r="93" spans="1:23" ht="15" customHeight="1" x14ac:dyDescent="0.25">
      <c r="A93" s="8">
        <v>971525155270</v>
      </c>
      <c r="B93" s="3" t="s">
        <v>73</v>
      </c>
      <c r="C93" s="3" t="s">
        <v>28</v>
      </c>
      <c r="D93" s="3" t="s">
        <v>165</v>
      </c>
      <c r="E93" s="13" t="s">
        <v>814</v>
      </c>
      <c r="F93" s="14"/>
      <c r="G93" s="14"/>
      <c r="H93" s="14"/>
      <c r="I93" s="15"/>
      <c r="J93" s="15"/>
      <c r="K93" s="15"/>
      <c r="L93" s="15"/>
      <c r="M93" s="14" t="s">
        <v>683</v>
      </c>
      <c r="N93" s="14" t="s">
        <v>26</v>
      </c>
      <c r="O93" s="3" t="s">
        <v>1236</v>
      </c>
      <c r="P93" s="3" t="s">
        <v>31</v>
      </c>
      <c r="Q93" s="14"/>
      <c r="R93" s="4">
        <v>46040</v>
      </c>
      <c r="S93" s="4">
        <v>46042</v>
      </c>
      <c r="T93" s="14"/>
      <c r="U93" s="14"/>
      <c r="V93" s="14"/>
      <c r="W93" s="12"/>
    </row>
    <row r="94" spans="1:23" ht="15" customHeight="1" x14ac:dyDescent="0.25">
      <c r="A94" s="8">
        <v>39039695142</v>
      </c>
      <c r="B94" s="3" t="s">
        <v>73</v>
      </c>
      <c r="C94" s="3" t="s">
        <v>28</v>
      </c>
      <c r="D94" s="3" t="s">
        <v>166</v>
      </c>
      <c r="E94" s="13" t="s">
        <v>412</v>
      </c>
      <c r="F94" s="14"/>
      <c r="G94" s="14"/>
      <c r="H94" s="14"/>
      <c r="I94" s="15"/>
      <c r="J94" s="15"/>
      <c r="K94" s="15"/>
      <c r="L94" s="15"/>
      <c r="M94" s="14" t="s">
        <v>726</v>
      </c>
      <c r="N94" s="14" t="s">
        <v>727</v>
      </c>
      <c r="O94" s="3" t="s">
        <v>1241</v>
      </c>
      <c r="P94" s="3" t="s">
        <v>39</v>
      </c>
      <c r="Q94" s="16" t="s">
        <v>728</v>
      </c>
      <c r="R94" s="4">
        <v>46040</v>
      </c>
      <c r="S94" s="4">
        <v>46042</v>
      </c>
      <c r="T94" s="14"/>
      <c r="U94" s="14"/>
      <c r="V94" s="14"/>
      <c r="W94" s="12"/>
    </row>
    <row r="95" spans="1:23" ht="15" customHeight="1" x14ac:dyDescent="0.25">
      <c r="A95" s="8">
        <v>97143086145</v>
      </c>
      <c r="B95" s="3" t="s">
        <v>73</v>
      </c>
      <c r="C95" s="3" t="s">
        <v>28</v>
      </c>
      <c r="D95" s="3" t="s">
        <v>167</v>
      </c>
      <c r="E95" s="13" t="s">
        <v>760</v>
      </c>
      <c r="F95" s="14"/>
      <c r="G95" s="14"/>
      <c r="H95" s="14"/>
      <c r="I95" s="15"/>
      <c r="J95" s="15"/>
      <c r="K95" s="15"/>
      <c r="L95" s="15"/>
      <c r="M95" s="14" t="s">
        <v>820</v>
      </c>
      <c r="N95" s="14" t="s">
        <v>26</v>
      </c>
      <c r="O95" s="3" t="s">
        <v>1236</v>
      </c>
      <c r="P95" s="3" t="s">
        <v>31</v>
      </c>
      <c r="Q95" s="16" t="s">
        <v>819</v>
      </c>
      <c r="R95" s="4">
        <v>46040</v>
      </c>
      <c r="S95" s="4">
        <v>46042</v>
      </c>
      <c r="T95" s="14"/>
      <c r="U95" s="14"/>
      <c r="V95" s="14"/>
      <c r="W95" s="12"/>
    </row>
    <row r="96" spans="1:23" ht="15" customHeight="1" x14ac:dyDescent="0.25">
      <c r="A96" s="8">
        <v>971569644447</v>
      </c>
      <c r="B96" s="3" t="s">
        <v>73</v>
      </c>
      <c r="C96" s="3" t="s">
        <v>28</v>
      </c>
      <c r="D96" s="3" t="s">
        <v>168</v>
      </c>
      <c r="E96" s="13" t="s">
        <v>815</v>
      </c>
      <c r="F96" s="14"/>
      <c r="G96" s="14"/>
      <c r="H96" s="14"/>
      <c r="I96" s="15"/>
      <c r="J96" s="15"/>
      <c r="K96" s="15"/>
      <c r="L96" s="15"/>
      <c r="M96" s="14" t="s">
        <v>821</v>
      </c>
      <c r="N96" s="14" t="s">
        <v>26</v>
      </c>
      <c r="O96" s="3" t="s">
        <v>1236</v>
      </c>
      <c r="P96" s="3" t="s">
        <v>31</v>
      </c>
      <c r="Q96" s="16" t="s">
        <v>822</v>
      </c>
      <c r="R96" s="4">
        <v>46040</v>
      </c>
      <c r="S96" s="4">
        <v>46042</v>
      </c>
      <c r="T96" s="14"/>
      <c r="U96" s="14"/>
      <c r="V96" s="14"/>
      <c r="W96" s="12"/>
    </row>
    <row r="97" spans="1:23" ht="15" customHeight="1" x14ac:dyDescent="0.25">
      <c r="A97" s="8">
        <v>85229541331</v>
      </c>
      <c r="B97" s="3" t="s">
        <v>73</v>
      </c>
      <c r="C97" s="3" t="s">
        <v>28</v>
      </c>
      <c r="D97" s="3" t="s">
        <v>169</v>
      </c>
      <c r="E97" s="13" t="s">
        <v>413</v>
      </c>
      <c r="F97" s="14"/>
      <c r="G97" s="14"/>
      <c r="H97" s="14"/>
      <c r="I97" s="15"/>
      <c r="J97" s="15"/>
      <c r="K97" s="15"/>
      <c r="L97" s="15"/>
      <c r="M97" s="14" t="s">
        <v>729</v>
      </c>
      <c r="N97" s="14" t="s">
        <v>730</v>
      </c>
      <c r="O97" s="3" t="s">
        <v>1237</v>
      </c>
      <c r="P97" s="3" t="s">
        <v>40</v>
      </c>
      <c r="Q97" s="16" t="s">
        <v>722</v>
      </c>
      <c r="R97" s="4">
        <v>46040</v>
      </c>
      <c r="S97" s="4">
        <v>46042</v>
      </c>
      <c r="T97" s="14"/>
      <c r="U97" s="14"/>
      <c r="V97" s="14"/>
      <c r="W97" s="12"/>
    </row>
    <row r="98" spans="1:23" ht="15" customHeight="1" x14ac:dyDescent="0.25">
      <c r="A98" s="8">
        <v>41587217210</v>
      </c>
      <c r="B98" s="3" t="s">
        <v>73</v>
      </c>
      <c r="C98" s="3" t="s">
        <v>28</v>
      </c>
      <c r="D98" s="3" t="s">
        <v>170</v>
      </c>
      <c r="E98" s="13" t="s">
        <v>414</v>
      </c>
      <c r="F98" s="14"/>
      <c r="G98" s="14"/>
      <c r="H98" s="14"/>
      <c r="I98" s="15"/>
      <c r="J98" s="15"/>
      <c r="K98" s="15"/>
      <c r="L98" s="15"/>
      <c r="M98" s="14" t="s">
        <v>754</v>
      </c>
      <c r="N98" s="14" t="s">
        <v>755</v>
      </c>
      <c r="O98" s="3" t="s">
        <v>1239</v>
      </c>
      <c r="P98" s="3" t="s">
        <v>52</v>
      </c>
      <c r="Q98" s="16" t="s">
        <v>753</v>
      </c>
      <c r="R98" s="4">
        <v>46040</v>
      </c>
      <c r="S98" s="4">
        <v>46042</v>
      </c>
      <c r="T98" s="14"/>
      <c r="U98" s="14"/>
      <c r="V98" s="14"/>
      <c r="W98" s="12"/>
    </row>
    <row r="99" spans="1:23" ht="15" customHeight="1" x14ac:dyDescent="0.25">
      <c r="A99" s="8">
        <v>1147028340</v>
      </c>
      <c r="B99" s="3" t="s">
        <v>73</v>
      </c>
      <c r="C99" s="3" t="s">
        <v>28</v>
      </c>
      <c r="D99" s="3" t="s">
        <v>171</v>
      </c>
      <c r="E99" s="13" t="s">
        <v>415</v>
      </c>
      <c r="F99" s="14"/>
      <c r="G99" s="14"/>
      <c r="H99" s="14"/>
      <c r="I99" s="15"/>
      <c r="J99" s="15"/>
      <c r="K99" s="15"/>
      <c r="L99" s="15"/>
      <c r="M99" s="14" t="s">
        <v>732</v>
      </c>
      <c r="N99" s="14" t="s">
        <v>733</v>
      </c>
      <c r="O99" s="3" t="s">
        <v>1242</v>
      </c>
      <c r="P99" s="3" t="s">
        <v>23</v>
      </c>
      <c r="Q99" s="16" t="s">
        <v>731</v>
      </c>
      <c r="R99" s="4">
        <v>46040</v>
      </c>
      <c r="S99" s="4">
        <v>46042</v>
      </c>
      <c r="T99" s="14"/>
      <c r="U99" s="14"/>
      <c r="V99" s="14"/>
      <c r="W99" s="12"/>
    </row>
    <row r="100" spans="1:23" ht="15" customHeight="1" x14ac:dyDescent="0.25">
      <c r="A100" s="8">
        <v>251911799730</v>
      </c>
      <c r="B100" s="3" t="s">
        <v>73</v>
      </c>
      <c r="C100" s="3" t="s">
        <v>28</v>
      </c>
      <c r="D100" s="3" t="s">
        <v>172</v>
      </c>
      <c r="E100" s="13" t="s">
        <v>416</v>
      </c>
      <c r="F100" s="14"/>
      <c r="G100" s="14"/>
      <c r="H100" s="14"/>
      <c r="I100" s="15"/>
      <c r="J100" s="15"/>
      <c r="K100" s="15"/>
      <c r="L100" s="15"/>
      <c r="M100" s="14" t="s">
        <v>735</v>
      </c>
      <c r="N100" s="14" t="s">
        <v>609</v>
      </c>
      <c r="O100" s="3" t="s">
        <v>1237</v>
      </c>
      <c r="P100" s="3" t="s">
        <v>545</v>
      </c>
      <c r="Q100" s="16" t="s">
        <v>734</v>
      </c>
      <c r="R100" s="4">
        <v>46040</v>
      </c>
      <c r="S100" s="4">
        <v>46042</v>
      </c>
      <c r="T100" s="14"/>
      <c r="U100" s="14"/>
      <c r="V100" s="14"/>
      <c r="W100" s="12"/>
    </row>
    <row r="101" spans="1:23" ht="15" customHeight="1" x14ac:dyDescent="0.25">
      <c r="A101" s="8" t="s">
        <v>27</v>
      </c>
      <c r="B101" s="3" t="s">
        <v>73</v>
      </c>
      <c r="C101" s="3" t="s">
        <v>28</v>
      </c>
      <c r="D101" s="3" t="s">
        <v>173</v>
      </c>
      <c r="E101" s="13" t="s">
        <v>417</v>
      </c>
      <c r="F101" s="14"/>
      <c r="G101" s="14"/>
      <c r="H101" s="14"/>
      <c r="I101" s="15"/>
      <c r="J101" s="15"/>
      <c r="K101" s="15"/>
      <c r="L101" s="15"/>
      <c r="M101" s="8" t="s">
        <v>27</v>
      </c>
      <c r="N101" s="14"/>
      <c r="O101" s="3" t="s">
        <v>1237</v>
      </c>
      <c r="P101" s="3" t="s">
        <v>551</v>
      </c>
      <c r="Q101" s="14"/>
      <c r="R101" s="4">
        <v>46040</v>
      </c>
      <c r="S101" s="4">
        <v>46042</v>
      </c>
      <c r="T101" s="14"/>
      <c r="U101" s="14"/>
      <c r="V101" s="14"/>
      <c r="W101" s="12"/>
    </row>
    <row r="102" spans="1:23" ht="15" customHeight="1" x14ac:dyDescent="0.25">
      <c r="A102" s="8">
        <v>441213121455</v>
      </c>
      <c r="B102" s="3" t="s">
        <v>73</v>
      </c>
      <c r="C102" s="3" t="s">
        <v>28</v>
      </c>
      <c r="D102" s="3" t="s">
        <v>174</v>
      </c>
      <c r="E102" s="13" t="s">
        <v>737</v>
      </c>
      <c r="F102" s="14"/>
      <c r="G102" s="14"/>
      <c r="H102" s="14"/>
      <c r="I102" s="15"/>
      <c r="J102" s="15"/>
      <c r="K102" s="15"/>
      <c r="L102" s="15"/>
      <c r="M102" s="14" t="s">
        <v>738</v>
      </c>
      <c r="N102" s="14" t="s">
        <v>739</v>
      </c>
      <c r="O102" s="3" t="s">
        <v>29</v>
      </c>
      <c r="P102" s="3" t="s">
        <v>29</v>
      </c>
      <c r="Q102" s="16" t="s">
        <v>740</v>
      </c>
      <c r="R102" s="4">
        <v>46040</v>
      </c>
      <c r="S102" s="4">
        <v>46042</v>
      </c>
      <c r="T102" s="14"/>
      <c r="U102" s="14"/>
      <c r="V102" s="14"/>
      <c r="W102" s="12"/>
    </row>
    <row r="103" spans="1:23" ht="15" customHeight="1" x14ac:dyDescent="0.25">
      <c r="A103" s="8" t="s">
        <v>27</v>
      </c>
      <c r="B103" s="3" t="s">
        <v>73</v>
      </c>
      <c r="C103" s="3" t="s">
        <v>28</v>
      </c>
      <c r="D103" s="3" t="s">
        <v>175</v>
      </c>
      <c r="E103" s="13" t="s">
        <v>418</v>
      </c>
      <c r="F103" s="14"/>
      <c r="G103" s="14"/>
      <c r="H103" s="14"/>
      <c r="I103" s="15"/>
      <c r="J103" s="15"/>
      <c r="K103" s="15"/>
      <c r="L103" s="15"/>
      <c r="M103" s="8" t="s">
        <v>27</v>
      </c>
      <c r="N103" s="14"/>
      <c r="O103" s="3" t="s">
        <v>1237</v>
      </c>
      <c r="P103" s="3" t="s">
        <v>545</v>
      </c>
      <c r="Q103" s="16" t="s">
        <v>736</v>
      </c>
      <c r="R103" s="4">
        <v>46040</v>
      </c>
      <c r="S103" s="4">
        <v>46042</v>
      </c>
      <c r="T103" s="14"/>
      <c r="U103" s="14"/>
      <c r="V103" s="14"/>
      <c r="W103" s="12"/>
    </row>
    <row r="104" spans="1:23" ht="15" customHeight="1" x14ac:dyDescent="0.25">
      <c r="A104" s="8">
        <v>902128662200</v>
      </c>
      <c r="B104" s="3" t="s">
        <v>73</v>
      </c>
      <c r="C104" s="3" t="s">
        <v>28</v>
      </c>
      <c r="D104" s="3" t="s">
        <v>176</v>
      </c>
      <c r="E104" s="13" t="s">
        <v>816</v>
      </c>
      <c r="F104" s="14"/>
      <c r="G104" s="14"/>
      <c r="H104" s="14"/>
      <c r="I104" s="15"/>
      <c r="J104" s="15"/>
      <c r="K104" s="15"/>
      <c r="L104" s="15"/>
      <c r="M104" s="14" t="s">
        <v>824</v>
      </c>
      <c r="N104" s="14" t="s">
        <v>43</v>
      </c>
      <c r="O104" s="3" t="s">
        <v>1237</v>
      </c>
      <c r="P104" s="3" t="s">
        <v>36</v>
      </c>
      <c r="Q104" s="16" t="s">
        <v>823</v>
      </c>
      <c r="R104" s="4">
        <v>46040</v>
      </c>
      <c r="S104" s="4">
        <v>46042</v>
      </c>
      <c r="T104" s="14"/>
      <c r="U104" s="14"/>
      <c r="V104" s="14"/>
      <c r="W104" s="12"/>
    </row>
    <row r="105" spans="1:23" ht="15" customHeight="1" x14ac:dyDescent="0.25">
      <c r="A105" s="8">
        <v>971505316503</v>
      </c>
      <c r="B105" s="3" t="s">
        <v>73</v>
      </c>
      <c r="C105" s="3" t="s">
        <v>28</v>
      </c>
      <c r="D105" s="3" t="s">
        <v>177</v>
      </c>
      <c r="E105" s="13" t="s">
        <v>419</v>
      </c>
      <c r="F105" s="14"/>
      <c r="G105" s="14"/>
      <c r="H105" s="14"/>
      <c r="I105" s="15"/>
      <c r="J105" s="15"/>
      <c r="K105" s="15"/>
      <c r="L105" s="15"/>
      <c r="M105" s="14" t="s">
        <v>28</v>
      </c>
      <c r="N105" s="14" t="s">
        <v>26</v>
      </c>
      <c r="O105" s="3" t="s">
        <v>1236</v>
      </c>
      <c r="P105" s="3" t="s">
        <v>31</v>
      </c>
      <c r="Q105" s="16" t="s">
        <v>882</v>
      </c>
      <c r="R105" s="4">
        <v>46040</v>
      </c>
      <c r="S105" s="4">
        <v>46042</v>
      </c>
      <c r="T105" s="14"/>
      <c r="U105" s="14"/>
      <c r="V105" s="14"/>
      <c r="W105" s="12"/>
    </row>
    <row r="106" spans="1:23" ht="15" customHeight="1" x14ac:dyDescent="0.25">
      <c r="A106" s="8">
        <v>50625054959</v>
      </c>
      <c r="B106" s="3" t="s">
        <v>73</v>
      </c>
      <c r="C106" s="3" t="s">
        <v>28</v>
      </c>
      <c r="D106" s="3" t="s">
        <v>178</v>
      </c>
      <c r="E106" s="13" t="s">
        <v>420</v>
      </c>
      <c r="F106" s="14"/>
      <c r="G106" s="14"/>
      <c r="H106" s="14"/>
      <c r="I106" s="15"/>
      <c r="J106" s="15"/>
      <c r="K106" s="15"/>
      <c r="L106" s="15"/>
      <c r="M106" s="14" t="s">
        <v>825</v>
      </c>
      <c r="N106" s="14" t="s">
        <v>826</v>
      </c>
      <c r="O106" s="3" t="s">
        <v>1237</v>
      </c>
      <c r="P106" s="3" t="s">
        <v>552</v>
      </c>
      <c r="Q106" s="16" t="s">
        <v>827</v>
      </c>
      <c r="R106" s="4">
        <v>46040</v>
      </c>
      <c r="S106" s="4">
        <v>46042</v>
      </c>
      <c r="T106" s="14"/>
      <c r="U106" s="14"/>
      <c r="V106" s="14"/>
      <c r="W106" s="12"/>
    </row>
    <row r="107" spans="1:23" ht="15" customHeight="1" x14ac:dyDescent="0.25">
      <c r="A107" s="8">
        <v>971564434407</v>
      </c>
      <c r="B107" s="3" t="s">
        <v>73</v>
      </c>
      <c r="C107" s="3" t="s">
        <v>28</v>
      </c>
      <c r="D107" s="3" t="s">
        <v>179</v>
      </c>
      <c r="E107" s="13" t="s">
        <v>421</v>
      </c>
      <c r="F107" s="14"/>
      <c r="G107" s="14"/>
      <c r="H107" s="14"/>
      <c r="I107" s="15"/>
      <c r="J107" s="15"/>
      <c r="K107" s="15"/>
      <c r="L107" s="15"/>
      <c r="M107" s="14" t="s">
        <v>885</v>
      </c>
      <c r="N107" s="14" t="s">
        <v>26</v>
      </c>
      <c r="O107" s="3" t="s">
        <v>1236</v>
      </c>
      <c r="P107" s="3" t="s">
        <v>31</v>
      </c>
      <c r="Q107" s="16" t="s">
        <v>883</v>
      </c>
      <c r="R107" s="4">
        <v>46040</v>
      </c>
      <c r="S107" s="4">
        <v>46042</v>
      </c>
      <c r="T107" s="14"/>
      <c r="U107" s="14"/>
      <c r="V107" s="14"/>
      <c r="W107" s="12"/>
    </row>
    <row r="108" spans="1:23" ht="15" customHeight="1" x14ac:dyDescent="0.25">
      <c r="A108" s="8">
        <v>251118333051</v>
      </c>
      <c r="B108" s="3" t="s">
        <v>73</v>
      </c>
      <c r="C108" s="3" t="s">
        <v>28</v>
      </c>
      <c r="D108" s="3" t="s">
        <v>180</v>
      </c>
      <c r="E108" s="13" t="s">
        <v>910</v>
      </c>
      <c r="F108" s="14"/>
      <c r="G108" s="14"/>
      <c r="H108" s="14"/>
      <c r="I108" s="15"/>
      <c r="J108" s="15"/>
      <c r="K108" s="15"/>
      <c r="L108" s="15"/>
      <c r="M108" s="14" t="s">
        <v>918</v>
      </c>
      <c r="N108" s="14" t="s">
        <v>609</v>
      </c>
      <c r="O108" s="3" t="s">
        <v>1237</v>
      </c>
      <c r="P108" s="3" t="s">
        <v>545</v>
      </c>
      <c r="Q108" s="16" t="s">
        <v>919</v>
      </c>
      <c r="R108" s="4">
        <v>46040</v>
      </c>
      <c r="S108" s="4">
        <v>46042</v>
      </c>
      <c r="T108" s="14"/>
      <c r="U108" s="14"/>
      <c r="V108" s="14"/>
      <c r="W108" s="12"/>
    </row>
    <row r="109" spans="1:23" ht="15" customHeight="1" x14ac:dyDescent="0.25">
      <c r="A109" s="8">
        <v>971509855966</v>
      </c>
      <c r="B109" s="3" t="s">
        <v>73</v>
      </c>
      <c r="C109" s="3" t="s">
        <v>28</v>
      </c>
      <c r="D109" s="3" t="s">
        <v>181</v>
      </c>
      <c r="E109" s="13" t="s">
        <v>422</v>
      </c>
      <c r="F109" s="14"/>
      <c r="G109" s="14"/>
      <c r="H109" s="14"/>
      <c r="I109" s="15"/>
      <c r="J109" s="15"/>
      <c r="K109" s="15"/>
      <c r="L109" s="15"/>
      <c r="M109" s="14" t="s">
        <v>886</v>
      </c>
      <c r="N109" s="14" t="s">
        <v>26</v>
      </c>
      <c r="O109" s="3" t="s">
        <v>1236</v>
      </c>
      <c r="P109" s="3" t="s">
        <v>31</v>
      </c>
      <c r="Q109" s="14"/>
      <c r="R109" s="4">
        <v>46040</v>
      </c>
      <c r="S109" s="4">
        <v>46042</v>
      </c>
      <c r="T109" s="14"/>
      <c r="U109" s="14"/>
      <c r="V109" s="14"/>
      <c r="W109" s="12"/>
    </row>
    <row r="110" spans="1:23" ht="15" customHeight="1" x14ac:dyDescent="0.25">
      <c r="A110" s="8">
        <v>971542114957</v>
      </c>
      <c r="B110" s="3" t="s">
        <v>73</v>
      </c>
      <c r="C110" s="3" t="s">
        <v>28</v>
      </c>
      <c r="D110" s="3" t="s">
        <v>182</v>
      </c>
      <c r="E110" s="13" t="s">
        <v>423</v>
      </c>
      <c r="F110" s="14"/>
      <c r="G110" s="14"/>
      <c r="H110" s="14"/>
      <c r="I110" s="15"/>
      <c r="J110" s="15"/>
      <c r="K110" s="15"/>
      <c r="L110" s="15"/>
      <c r="M110" s="14" t="s">
        <v>887</v>
      </c>
      <c r="N110" s="14" t="s">
        <v>26</v>
      </c>
      <c r="O110" s="3" t="s">
        <v>1236</v>
      </c>
      <c r="P110" s="3" t="s">
        <v>31</v>
      </c>
      <c r="Q110" s="16" t="s">
        <v>888</v>
      </c>
      <c r="R110" s="4">
        <v>46040</v>
      </c>
      <c r="S110" s="4">
        <v>46042</v>
      </c>
      <c r="T110" s="14"/>
      <c r="U110" s="14"/>
      <c r="V110" s="14"/>
      <c r="W110" s="12"/>
    </row>
    <row r="111" spans="1:23" ht="15" customHeight="1" x14ac:dyDescent="0.25">
      <c r="A111" s="8">
        <v>3902900491</v>
      </c>
      <c r="B111" s="3" t="s">
        <v>73</v>
      </c>
      <c r="C111" s="3" t="s">
        <v>28</v>
      </c>
      <c r="D111" s="3" t="s">
        <v>183</v>
      </c>
      <c r="E111" s="13" t="s">
        <v>424</v>
      </c>
      <c r="F111" s="14"/>
      <c r="G111" s="14"/>
      <c r="H111" s="14"/>
      <c r="I111" s="15"/>
      <c r="J111" s="15"/>
      <c r="K111" s="15"/>
      <c r="L111" s="15"/>
      <c r="M111" s="14" t="s">
        <v>831</v>
      </c>
      <c r="N111" s="14" t="s">
        <v>832</v>
      </c>
      <c r="O111" s="3" t="s">
        <v>1241</v>
      </c>
      <c r="P111" s="3" t="s">
        <v>39</v>
      </c>
      <c r="Q111" s="16" t="s">
        <v>830</v>
      </c>
      <c r="R111" s="4">
        <v>46040</v>
      </c>
      <c r="S111" s="4">
        <v>46042</v>
      </c>
      <c r="T111" s="14"/>
      <c r="U111" s="14"/>
      <c r="V111" s="14"/>
      <c r="W111" s="12"/>
    </row>
    <row r="112" spans="1:23" ht="15" customHeight="1" x14ac:dyDescent="0.25">
      <c r="A112" s="8">
        <v>251969211115</v>
      </c>
      <c r="B112" s="3" t="s">
        <v>73</v>
      </c>
      <c r="C112" s="3" t="s">
        <v>28</v>
      </c>
      <c r="D112" s="3" t="s">
        <v>184</v>
      </c>
      <c r="E112" s="13" t="s">
        <v>425</v>
      </c>
      <c r="F112" s="14"/>
      <c r="G112" s="14"/>
      <c r="H112" s="14"/>
      <c r="I112" s="15"/>
      <c r="J112" s="15"/>
      <c r="K112" s="15"/>
      <c r="L112" s="15"/>
      <c r="M112" s="14" t="s">
        <v>834</v>
      </c>
      <c r="N112" s="14" t="s">
        <v>835</v>
      </c>
      <c r="O112" s="3" t="s">
        <v>1237</v>
      </c>
      <c r="P112" s="3" t="s">
        <v>545</v>
      </c>
      <c r="Q112" s="16" t="s">
        <v>833</v>
      </c>
      <c r="R112" s="4">
        <v>46040</v>
      </c>
      <c r="S112" s="4">
        <v>46042</v>
      </c>
      <c r="T112" s="14"/>
      <c r="U112" s="14"/>
      <c r="V112" s="14"/>
      <c r="W112" s="12"/>
    </row>
    <row r="113" spans="1:23" ht="15" customHeight="1" x14ac:dyDescent="0.25">
      <c r="A113" s="8">
        <v>971589255005</v>
      </c>
      <c r="B113" s="3" t="s">
        <v>73</v>
      </c>
      <c r="C113" s="3" t="s">
        <v>28</v>
      </c>
      <c r="D113" s="3" t="s">
        <v>185</v>
      </c>
      <c r="E113" s="13" t="s">
        <v>426</v>
      </c>
      <c r="F113" s="14"/>
      <c r="G113" s="14"/>
      <c r="H113" s="14"/>
      <c r="I113" s="15"/>
      <c r="J113" s="15"/>
      <c r="K113" s="15"/>
      <c r="L113" s="15"/>
      <c r="M113" s="14" t="s">
        <v>890</v>
      </c>
      <c r="N113" s="14" t="s">
        <v>26</v>
      </c>
      <c r="O113" s="3" t="s">
        <v>1236</v>
      </c>
      <c r="P113" s="3" t="s">
        <v>31</v>
      </c>
      <c r="Q113" s="16" t="s">
        <v>884</v>
      </c>
      <c r="R113" s="4">
        <v>46040</v>
      </c>
      <c r="S113" s="4">
        <v>46042</v>
      </c>
      <c r="T113" s="14"/>
      <c r="U113" s="14"/>
      <c r="V113" s="14"/>
      <c r="W113" s="12"/>
    </row>
    <row r="114" spans="1:23" ht="15" customHeight="1" x14ac:dyDescent="0.25">
      <c r="A114" s="8" t="s">
        <v>27</v>
      </c>
      <c r="B114" s="3" t="s">
        <v>73</v>
      </c>
      <c r="C114" s="3" t="s">
        <v>28</v>
      </c>
      <c r="D114" s="3" t="s">
        <v>186</v>
      </c>
      <c r="E114" s="3"/>
      <c r="F114" s="14"/>
      <c r="G114" s="14"/>
      <c r="H114" s="14"/>
      <c r="I114" s="15"/>
      <c r="J114" s="15"/>
      <c r="K114" s="15"/>
      <c r="L114" s="15"/>
      <c r="M114" s="8" t="s">
        <v>27</v>
      </c>
      <c r="N114" s="14"/>
      <c r="O114" s="3" t="s">
        <v>1237</v>
      </c>
      <c r="P114" s="3" t="s">
        <v>50</v>
      </c>
      <c r="Q114" s="14"/>
      <c r="R114" s="4">
        <v>46040</v>
      </c>
      <c r="S114" s="4">
        <v>46042</v>
      </c>
      <c r="T114" s="14"/>
      <c r="U114" s="14"/>
      <c r="V114" s="14"/>
      <c r="W114" s="12"/>
    </row>
    <row r="115" spans="1:23" ht="15" customHeight="1" x14ac:dyDescent="0.25">
      <c r="A115" s="8">
        <v>33320816275</v>
      </c>
      <c r="B115" s="3" t="s">
        <v>73</v>
      </c>
      <c r="C115" s="3" t="s">
        <v>28</v>
      </c>
      <c r="D115" s="3" t="s">
        <v>187</v>
      </c>
      <c r="E115" s="13" t="s">
        <v>427</v>
      </c>
      <c r="F115" s="14"/>
      <c r="G115" s="14"/>
      <c r="H115" s="14"/>
      <c r="I115" s="15"/>
      <c r="J115" s="15"/>
      <c r="K115" s="15"/>
      <c r="L115" s="15"/>
      <c r="M115" s="14" t="s">
        <v>837</v>
      </c>
      <c r="N115" s="14" t="s">
        <v>836</v>
      </c>
      <c r="O115" s="3" t="s">
        <v>1243</v>
      </c>
      <c r="P115" s="3" t="s">
        <v>33</v>
      </c>
      <c r="Q115" s="16" t="s">
        <v>838</v>
      </c>
      <c r="R115" s="4">
        <v>46040</v>
      </c>
      <c r="S115" s="4">
        <v>46042</v>
      </c>
      <c r="T115" s="14"/>
      <c r="U115" s="14"/>
      <c r="V115" s="14"/>
      <c r="W115" s="12"/>
    </row>
    <row r="116" spans="1:23" ht="15" customHeight="1" x14ac:dyDescent="0.25">
      <c r="A116" s="8">
        <v>18477193000</v>
      </c>
      <c r="B116" s="3" t="s">
        <v>73</v>
      </c>
      <c r="C116" s="3" t="s">
        <v>28</v>
      </c>
      <c r="D116" s="3" t="s">
        <v>48</v>
      </c>
      <c r="E116" s="13" t="s">
        <v>61</v>
      </c>
      <c r="F116" s="14"/>
      <c r="G116" s="14"/>
      <c r="H116" s="14"/>
      <c r="I116" s="15"/>
      <c r="J116" s="15"/>
      <c r="K116" s="15"/>
      <c r="L116" s="15"/>
      <c r="M116" s="14" t="s">
        <v>862</v>
      </c>
      <c r="N116" s="14" t="s">
        <v>44</v>
      </c>
      <c r="O116" s="3" t="s">
        <v>25</v>
      </c>
      <c r="P116" s="3" t="s">
        <v>25</v>
      </c>
      <c r="Q116" s="16" t="s">
        <v>861</v>
      </c>
      <c r="R116" s="4">
        <v>46040</v>
      </c>
      <c r="S116" s="4">
        <v>46042</v>
      </c>
      <c r="T116" s="14"/>
      <c r="U116" s="14"/>
      <c r="V116" s="14"/>
      <c r="W116" s="12"/>
    </row>
    <row r="117" spans="1:23" ht="15" customHeight="1" x14ac:dyDescent="0.25">
      <c r="A117" s="8">
        <v>9440301818</v>
      </c>
      <c r="B117" s="3" t="s">
        <v>73</v>
      </c>
      <c r="C117" s="3" t="s">
        <v>28</v>
      </c>
      <c r="D117" s="3" t="s">
        <v>188</v>
      </c>
      <c r="E117" s="13" t="s">
        <v>428</v>
      </c>
      <c r="F117" s="14"/>
      <c r="G117" s="14"/>
      <c r="H117" s="14"/>
      <c r="I117" s="15"/>
      <c r="J117" s="15"/>
      <c r="K117" s="15"/>
      <c r="L117" s="15"/>
      <c r="M117" s="14" t="s">
        <v>839</v>
      </c>
      <c r="N117" s="14" t="s">
        <v>840</v>
      </c>
      <c r="O117" s="3" t="s">
        <v>1242</v>
      </c>
      <c r="P117" s="3" t="s">
        <v>23</v>
      </c>
      <c r="Q117" s="16" t="s">
        <v>828</v>
      </c>
      <c r="R117" s="4">
        <v>46040</v>
      </c>
      <c r="S117" s="4">
        <v>46042</v>
      </c>
      <c r="T117" s="14"/>
      <c r="U117" s="14"/>
      <c r="V117" s="14"/>
      <c r="W117" s="12"/>
    </row>
    <row r="118" spans="1:23" ht="15" customHeight="1" x14ac:dyDescent="0.25">
      <c r="A118" s="8">
        <v>971504798671</v>
      </c>
      <c r="B118" s="3" t="s">
        <v>73</v>
      </c>
      <c r="C118" s="3" t="s">
        <v>28</v>
      </c>
      <c r="D118" s="3" t="s">
        <v>189</v>
      </c>
      <c r="E118" s="13" t="s">
        <v>429</v>
      </c>
      <c r="F118" s="14"/>
      <c r="G118" s="14"/>
      <c r="H118" s="14"/>
      <c r="I118" s="15"/>
      <c r="J118" s="15"/>
      <c r="K118" s="15"/>
      <c r="L118" s="15"/>
      <c r="M118" s="14" t="s">
        <v>891</v>
      </c>
      <c r="N118" s="14" t="s">
        <v>26</v>
      </c>
      <c r="O118" s="3" t="s">
        <v>1236</v>
      </c>
      <c r="P118" s="3" t="s">
        <v>31</v>
      </c>
      <c r="Q118" s="16" t="s">
        <v>892</v>
      </c>
      <c r="R118" s="4">
        <v>46040</v>
      </c>
      <c r="S118" s="4">
        <v>46042</v>
      </c>
      <c r="T118" s="14"/>
      <c r="U118" s="14"/>
      <c r="V118" s="14"/>
      <c r="W118" s="12"/>
    </row>
    <row r="119" spans="1:23" ht="15" customHeight="1" x14ac:dyDescent="0.25">
      <c r="A119" s="8">
        <v>9668001000119</v>
      </c>
      <c r="B119" s="3" t="s">
        <v>73</v>
      </c>
      <c r="C119" s="3" t="s">
        <v>28</v>
      </c>
      <c r="D119" s="3" t="s">
        <v>190</v>
      </c>
      <c r="E119" s="13" t="s">
        <v>430</v>
      </c>
      <c r="F119" s="14"/>
      <c r="G119" s="14"/>
      <c r="H119" s="14"/>
      <c r="I119" s="15"/>
      <c r="J119" s="15"/>
      <c r="K119" s="15"/>
      <c r="L119" s="15"/>
      <c r="M119" s="14" t="s">
        <v>893</v>
      </c>
      <c r="N119" s="14" t="s">
        <v>41</v>
      </c>
      <c r="O119" s="3" t="s">
        <v>1236</v>
      </c>
      <c r="P119" s="3" t="s">
        <v>34</v>
      </c>
      <c r="Q119" s="14"/>
      <c r="R119" s="4">
        <v>46040</v>
      </c>
      <c r="S119" s="4">
        <v>46042</v>
      </c>
      <c r="T119" s="14"/>
      <c r="U119" s="14"/>
      <c r="V119" s="14"/>
      <c r="W119" s="12"/>
    </row>
    <row r="120" spans="1:23" ht="15" customHeight="1" x14ac:dyDescent="0.25">
      <c r="A120" s="8" t="s">
        <v>27</v>
      </c>
      <c r="B120" s="3" t="s">
        <v>73</v>
      </c>
      <c r="C120" s="3" t="s">
        <v>28</v>
      </c>
      <c r="D120" s="3" t="s">
        <v>191</v>
      </c>
      <c r="E120" s="13" t="s">
        <v>431</v>
      </c>
      <c r="F120" s="14"/>
      <c r="G120" s="14"/>
      <c r="H120" s="14"/>
      <c r="I120" s="15"/>
      <c r="J120" s="15"/>
      <c r="K120" s="15"/>
      <c r="L120" s="15"/>
      <c r="M120" s="8" t="s">
        <v>27</v>
      </c>
      <c r="N120" s="14"/>
      <c r="O120" s="3" t="s">
        <v>1236</v>
      </c>
      <c r="P120" s="3" t="s">
        <v>31</v>
      </c>
      <c r="Q120" s="16" t="s">
        <v>894</v>
      </c>
      <c r="R120" s="4">
        <v>46040</v>
      </c>
      <c r="S120" s="4">
        <v>46042</v>
      </c>
      <c r="T120" s="14"/>
      <c r="U120" s="14"/>
      <c r="V120" s="14"/>
      <c r="W120" s="12"/>
    </row>
    <row r="121" spans="1:23" ht="15" customHeight="1" x14ac:dyDescent="0.25">
      <c r="A121" s="8" t="s">
        <v>27</v>
      </c>
      <c r="B121" s="3" t="s">
        <v>73</v>
      </c>
      <c r="C121" s="3" t="s">
        <v>28</v>
      </c>
      <c r="D121" s="3" t="s">
        <v>192</v>
      </c>
      <c r="E121" s="3"/>
      <c r="F121" s="14"/>
      <c r="G121" s="14"/>
      <c r="H121" s="14"/>
      <c r="I121" s="15"/>
      <c r="J121" s="15"/>
      <c r="K121" s="15"/>
      <c r="L121" s="15"/>
      <c r="M121" s="8" t="s">
        <v>27</v>
      </c>
      <c r="N121" s="14"/>
      <c r="O121" s="3" t="s">
        <v>1236</v>
      </c>
      <c r="P121" s="3" t="s">
        <v>31</v>
      </c>
      <c r="Q121" s="14"/>
      <c r="R121" s="4">
        <v>46040</v>
      </c>
      <c r="S121" s="4">
        <v>46042</v>
      </c>
      <c r="T121" s="14"/>
      <c r="U121" s="14"/>
      <c r="V121" s="14"/>
      <c r="W121" s="12"/>
    </row>
    <row r="122" spans="1:23" ht="15" customHeight="1" x14ac:dyDescent="0.25">
      <c r="A122" s="8">
        <v>971506628578</v>
      </c>
      <c r="B122" s="3" t="s">
        <v>73</v>
      </c>
      <c r="C122" s="3" t="s">
        <v>28</v>
      </c>
      <c r="D122" s="3" t="s">
        <v>193</v>
      </c>
      <c r="E122" s="13" t="s">
        <v>432</v>
      </c>
      <c r="F122" s="14"/>
      <c r="G122" s="14"/>
      <c r="H122" s="14"/>
      <c r="I122" s="15"/>
      <c r="J122" s="15"/>
      <c r="K122" s="15"/>
      <c r="L122" s="15"/>
      <c r="M122" s="14" t="s">
        <v>895</v>
      </c>
      <c r="N122" s="14" t="s">
        <v>26</v>
      </c>
      <c r="O122" s="3" t="s">
        <v>1236</v>
      </c>
      <c r="P122" s="3" t="s">
        <v>31</v>
      </c>
      <c r="Q122" s="16" t="s">
        <v>889</v>
      </c>
      <c r="R122" s="4">
        <v>46040</v>
      </c>
      <c r="S122" s="4">
        <v>46042</v>
      </c>
      <c r="T122" s="14"/>
      <c r="U122" s="14"/>
      <c r="V122" s="14"/>
      <c r="W122" s="12"/>
    </row>
    <row r="123" spans="1:23" ht="15" customHeight="1" x14ac:dyDescent="0.25">
      <c r="A123" s="8">
        <v>441923635700</v>
      </c>
      <c r="B123" s="3" t="s">
        <v>73</v>
      </c>
      <c r="C123" s="3" t="s">
        <v>28</v>
      </c>
      <c r="D123" s="3" t="s">
        <v>49</v>
      </c>
      <c r="E123" s="13" t="s">
        <v>911</v>
      </c>
      <c r="F123" s="14"/>
      <c r="G123" s="14"/>
      <c r="H123" s="14"/>
      <c r="I123" s="15"/>
      <c r="J123" s="15"/>
      <c r="K123" s="15"/>
      <c r="L123" s="15"/>
      <c r="M123" s="14" t="s">
        <v>913</v>
      </c>
      <c r="N123" s="14" t="s">
        <v>914</v>
      </c>
      <c r="O123" s="3" t="s">
        <v>29</v>
      </c>
      <c r="P123" s="3" t="s">
        <v>29</v>
      </c>
      <c r="Q123" s="14"/>
      <c r="R123" s="4">
        <v>46040</v>
      </c>
      <c r="S123" s="4">
        <v>46042</v>
      </c>
      <c r="T123" s="14"/>
      <c r="U123" s="14"/>
      <c r="V123" s="14"/>
      <c r="W123" s="12"/>
    </row>
    <row r="124" spans="1:23" ht="15" customHeight="1" x14ac:dyDescent="0.25">
      <c r="A124" s="8">
        <v>390534771111</v>
      </c>
      <c r="B124" s="3" t="s">
        <v>73</v>
      </c>
      <c r="C124" s="3" t="s">
        <v>28</v>
      </c>
      <c r="D124" s="3" t="s">
        <v>194</v>
      </c>
      <c r="E124" s="13" t="s">
        <v>912</v>
      </c>
      <c r="F124" s="14"/>
      <c r="G124" s="14"/>
      <c r="H124" s="14"/>
      <c r="I124" s="15"/>
      <c r="J124" s="15"/>
      <c r="K124" s="15"/>
      <c r="L124" s="15"/>
      <c r="M124" s="14" t="s">
        <v>915</v>
      </c>
      <c r="N124" s="14" t="s">
        <v>916</v>
      </c>
      <c r="O124" s="3" t="s">
        <v>1241</v>
      </c>
      <c r="P124" s="3" t="s">
        <v>39</v>
      </c>
      <c r="Q124" s="16" t="s">
        <v>917</v>
      </c>
      <c r="R124" s="4">
        <v>46040</v>
      </c>
      <c r="S124" s="4">
        <v>46042</v>
      </c>
      <c r="T124" s="14"/>
      <c r="U124" s="14"/>
      <c r="V124" s="14"/>
      <c r="W124" s="12"/>
    </row>
    <row r="125" spans="1:23" ht="15" customHeight="1" x14ac:dyDescent="0.25">
      <c r="A125" s="8">
        <v>4917680636077</v>
      </c>
      <c r="B125" s="3" t="s">
        <v>73</v>
      </c>
      <c r="C125" s="3" t="s">
        <v>28</v>
      </c>
      <c r="D125" s="3" t="s">
        <v>195</v>
      </c>
      <c r="E125" s="13" t="s">
        <v>433</v>
      </c>
      <c r="F125" s="14"/>
      <c r="G125" s="14"/>
      <c r="H125" s="14"/>
      <c r="I125" s="15"/>
      <c r="J125" s="15"/>
      <c r="K125" s="15"/>
      <c r="L125" s="15"/>
      <c r="M125" s="14" t="s">
        <v>841</v>
      </c>
      <c r="N125" s="14" t="s">
        <v>842</v>
      </c>
      <c r="O125" s="3" t="s">
        <v>35</v>
      </c>
      <c r="P125" s="3" t="s">
        <v>35</v>
      </c>
      <c r="Q125" s="16" t="s">
        <v>843</v>
      </c>
      <c r="R125" s="4">
        <v>46040</v>
      </c>
      <c r="S125" s="4">
        <v>46042</v>
      </c>
      <c r="T125" s="14"/>
      <c r="U125" s="14"/>
      <c r="V125" s="14"/>
      <c r="W125" s="12"/>
    </row>
    <row r="126" spans="1:23" ht="15" customHeight="1" x14ac:dyDescent="0.25">
      <c r="A126" s="8">
        <v>33241188500</v>
      </c>
      <c r="B126" s="3" t="s">
        <v>73</v>
      </c>
      <c r="C126" s="3" t="s">
        <v>28</v>
      </c>
      <c r="D126" s="3" t="s">
        <v>196</v>
      </c>
      <c r="E126" s="13" t="s">
        <v>922</v>
      </c>
      <c r="F126" s="14"/>
      <c r="G126" s="14"/>
      <c r="H126" s="14"/>
      <c r="I126" s="15"/>
      <c r="J126" s="15"/>
      <c r="K126" s="15"/>
      <c r="L126" s="15"/>
      <c r="M126" s="14" t="s">
        <v>920</v>
      </c>
      <c r="N126" s="14" t="s">
        <v>921</v>
      </c>
      <c r="O126" s="3" t="s">
        <v>1243</v>
      </c>
      <c r="P126" s="3" t="s">
        <v>33</v>
      </c>
      <c r="Q126" s="14"/>
      <c r="R126" s="4">
        <v>46040</v>
      </c>
      <c r="S126" s="4">
        <v>46042</v>
      </c>
      <c r="T126" s="14"/>
      <c r="U126" s="14"/>
      <c r="V126" s="14"/>
      <c r="W126" s="12"/>
    </row>
    <row r="127" spans="1:23" ht="15" customHeight="1" x14ac:dyDescent="0.25">
      <c r="A127" s="8">
        <v>85223750005</v>
      </c>
      <c r="B127" s="3" t="s">
        <v>73</v>
      </c>
      <c r="C127" s="3" t="s">
        <v>28</v>
      </c>
      <c r="D127" s="3" t="s">
        <v>197</v>
      </c>
      <c r="E127" s="13" t="s">
        <v>844</v>
      </c>
      <c r="F127" s="14"/>
      <c r="G127" s="14"/>
      <c r="H127" s="14"/>
      <c r="I127" s="15"/>
      <c r="J127" s="15"/>
      <c r="K127" s="15"/>
      <c r="L127" s="15"/>
      <c r="M127" s="14" t="s">
        <v>845</v>
      </c>
      <c r="N127" s="14" t="s">
        <v>846</v>
      </c>
      <c r="O127" s="3" t="s">
        <v>1237</v>
      </c>
      <c r="P127" s="3" t="s">
        <v>40</v>
      </c>
      <c r="Q127" s="14"/>
      <c r="R127" s="4">
        <v>46040</v>
      </c>
      <c r="S127" s="4">
        <v>46042</v>
      </c>
      <c r="T127" s="14"/>
      <c r="U127" s="14"/>
      <c r="V127" s="14"/>
      <c r="W127" s="12"/>
    </row>
    <row r="128" spans="1:23" ht="15" customHeight="1" x14ac:dyDescent="0.25">
      <c r="A128" s="8">
        <v>13145035658</v>
      </c>
      <c r="B128" s="3" t="s">
        <v>73</v>
      </c>
      <c r="C128" s="3" t="s">
        <v>28</v>
      </c>
      <c r="D128" s="3" t="s">
        <v>198</v>
      </c>
      <c r="E128" s="13" t="s">
        <v>434</v>
      </c>
      <c r="F128" s="14"/>
      <c r="G128" s="14"/>
      <c r="H128" s="14"/>
      <c r="I128" s="15"/>
      <c r="J128" s="15"/>
      <c r="K128" s="15"/>
      <c r="L128" s="15"/>
      <c r="M128" s="14" t="s">
        <v>866</v>
      </c>
      <c r="N128" s="14" t="s">
        <v>867</v>
      </c>
      <c r="O128" s="3" t="s">
        <v>1237</v>
      </c>
      <c r="P128" s="3" t="s">
        <v>553</v>
      </c>
      <c r="Q128" s="16" t="s">
        <v>863</v>
      </c>
      <c r="R128" s="4">
        <v>46040</v>
      </c>
      <c r="S128" s="4">
        <v>46042</v>
      </c>
      <c r="T128" s="14"/>
      <c r="U128" s="14"/>
      <c r="V128" s="14"/>
      <c r="W128" s="12"/>
    </row>
    <row r="129" spans="1:23" ht="15" customHeight="1" x14ac:dyDescent="0.25">
      <c r="A129" s="8" t="s">
        <v>27</v>
      </c>
      <c r="B129" s="3" t="s">
        <v>73</v>
      </c>
      <c r="C129" s="3" t="s">
        <v>28</v>
      </c>
      <c r="D129" s="3" t="s">
        <v>199</v>
      </c>
      <c r="E129" s="13" t="s">
        <v>435</v>
      </c>
      <c r="F129" s="14"/>
      <c r="G129" s="14"/>
      <c r="H129" s="14"/>
      <c r="I129" s="15"/>
      <c r="J129" s="15"/>
      <c r="K129" s="15"/>
      <c r="L129" s="15"/>
      <c r="M129" s="14" t="s">
        <v>868</v>
      </c>
      <c r="N129" s="14" t="s">
        <v>869</v>
      </c>
      <c r="O129" s="3" t="s">
        <v>1237</v>
      </c>
      <c r="P129" s="3" t="s">
        <v>554</v>
      </c>
      <c r="Q129" s="16" t="s">
        <v>864</v>
      </c>
      <c r="R129" s="4">
        <v>46040</v>
      </c>
      <c r="S129" s="4">
        <v>46042</v>
      </c>
      <c r="T129" s="14"/>
      <c r="U129" s="14"/>
      <c r="V129" s="14"/>
      <c r="W129" s="12"/>
    </row>
    <row r="130" spans="1:23" ht="15" customHeight="1" x14ac:dyDescent="0.25">
      <c r="A130" s="8">
        <v>971565072223</v>
      </c>
      <c r="B130" s="3" t="s">
        <v>73</v>
      </c>
      <c r="C130" s="3" t="s">
        <v>28</v>
      </c>
      <c r="D130" s="3" t="s">
        <v>200</v>
      </c>
      <c r="E130" s="13" t="s">
        <v>436</v>
      </c>
      <c r="F130" s="14"/>
      <c r="G130" s="14"/>
      <c r="H130" s="14"/>
      <c r="I130" s="15"/>
      <c r="J130" s="15"/>
      <c r="K130" s="15"/>
      <c r="L130" s="15"/>
      <c r="M130" s="14" t="s">
        <v>896</v>
      </c>
      <c r="N130" s="14" t="s">
        <v>26</v>
      </c>
      <c r="O130" s="3" t="s">
        <v>1236</v>
      </c>
      <c r="P130" s="3" t="s">
        <v>31</v>
      </c>
      <c r="Q130" s="16" t="s">
        <v>897</v>
      </c>
      <c r="R130" s="4">
        <v>46040</v>
      </c>
      <c r="S130" s="4">
        <v>46042</v>
      </c>
      <c r="T130" s="14"/>
      <c r="U130" s="14"/>
      <c r="V130" s="14"/>
      <c r="W130" s="12"/>
    </row>
    <row r="131" spans="1:23" ht="15" customHeight="1" x14ac:dyDescent="0.25">
      <c r="A131" s="8">
        <v>966500775501</v>
      </c>
      <c r="B131" s="3" t="s">
        <v>73</v>
      </c>
      <c r="C131" s="3" t="s">
        <v>28</v>
      </c>
      <c r="D131" s="3" t="s">
        <v>201</v>
      </c>
      <c r="E131" s="13" t="s">
        <v>437</v>
      </c>
      <c r="F131" s="14"/>
      <c r="G131" s="14"/>
      <c r="H131" s="14"/>
      <c r="I131" s="15"/>
      <c r="J131" s="15"/>
      <c r="K131" s="15"/>
      <c r="L131" s="15"/>
      <c r="M131" s="14" t="s">
        <v>646</v>
      </c>
      <c r="N131" s="14" t="s">
        <v>41</v>
      </c>
      <c r="O131" s="3" t="s">
        <v>1236</v>
      </c>
      <c r="P131" s="3" t="s">
        <v>34</v>
      </c>
      <c r="Q131" s="16" t="s">
        <v>870</v>
      </c>
      <c r="R131" s="4">
        <v>46040</v>
      </c>
      <c r="S131" s="4">
        <v>46042</v>
      </c>
      <c r="T131" s="14"/>
      <c r="U131" s="14"/>
      <c r="V131" s="14"/>
      <c r="W131" s="12"/>
    </row>
    <row r="132" spans="1:23" ht="15" customHeight="1" x14ac:dyDescent="0.25">
      <c r="A132" s="8">
        <v>971545381566</v>
      </c>
      <c r="B132" s="3" t="s">
        <v>73</v>
      </c>
      <c r="C132" s="3" t="s">
        <v>28</v>
      </c>
      <c r="D132" s="3" t="s">
        <v>202</v>
      </c>
      <c r="E132" s="13" t="s">
        <v>438</v>
      </c>
      <c r="F132" s="14"/>
      <c r="G132" s="14"/>
      <c r="H132" s="14"/>
      <c r="I132" s="15"/>
      <c r="J132" s="15"/>
      <c r="K132" s="15"/>
      <c r="L132" s="15"/>
      <c r="M132" s="14" t="s">
        <v>898</v>
      </c>
      <c r="N132" s="14" t="s">
        <v>26</v>
      </c>
      <c r="O132" s="3" t="s">
        <v>1236</v>
      </c>
      <c r="P132" s="3" t="s">
        <v>31</v>
      </c>
      <c r="Q132" s="14"/>
      <c r="R132" s="4">
        <v>46040</v>
      </c>
      <c r="S132" s="4">
        <v>46042</v>
      </c>
      <c r="T132" s="14"/>
      <c r="U132" s="14"/>
      <c r="V132" s="14"/>
      <c r="W132" s="12"/>
    </row>
    <row r="133" spans="1:23" ht="15" customHeight="1" x14ac:dyDescent="0.25">
      <c r="A133" s="8">
        <v>50224213700</v>
      </c>
      <c r="B133" s="3" t="s">
        <v>73</v>
      </c>
      <c r="C133" s="3" t="s">
        <v>28</v>
      </c>
      <c r="D133" s="3" t="s">
        <v>203</v>
      </c>
      <c r="E133" s="13" t="s">
        <v>439</v>
      </c>
      <c r="F133" s="14"/>
      <c r="G133" s="14"/>
      <c r="H133" s="14"/>
      <c r="I133" s="15"/>
      <c r="J133" s="15"/>
      <c r="K133" s="15"/>
      <c r="L133" s="15"/>
      <c r="M133" s="14" t="s">
        <v>847</v>
      </c>
      <c r="N133" s="14" t="s">
        <v>555</v>
      </c>
      <c r="O133" s="3" t="s">
        <v>1237</v>
      </c>
      <c r="P133" s="3" t="s">
        <v>555</v>
      </c>
      <c r="Q133" s="16" t="s">
        <v>848</v>
      </c>
      <c r="R133" s="4">
        <v>46040</v>
      </c>
      <c r="S133" s="4">
        <v>46042</v>
      </c>
      <c r="T133" s="14"/>
      <c r="U133" s="14"/>
      <c r="V133" s="14"/>
      <c r="W133" s="12"/>
    </row>
    <row r="134" spans="1:23" ht="15" customHeight="1" x14ac:dyDescent="0.25">
      <c r="A134" s="8">
        <v>5077203202</v>
      </c>
      <c r="B134" s="3" t="s">
        <v>73</v>
      </c>
      <c r="C134" s="3" t="s">
        <v>28</v>
      </c>
      <c r="D134" s="3" t="s">
        <v>204</v>
      </c>
      <c r="E134" s="13" t="s">
        <v>440</v>
      </c>
      <c r="F134" s="14"/>
      <c r="G134" s="14"/>
      <c r="H134" s="14"/>
      <c r="I134" s="15"/>
      <c r="J134" s="15"/>
      <c r="K134" s="15"/>
      <c r="L134" s="15"/>
      <c r="M134" s="14" t="s">
        <v>871</v>
      </c>
      <c r="N134" s="14" t="s">
        <v>872</v>
      </c>
      <c r="O134" s="3" t="s">
        <v>1237</v>
      </c>
      <c r="P134" s="3" t="s">
        <v>556</v>
      </c>
      <c r="Q134" s="14"/>
      <c r="R134" s="4">
        <v>46040</v>
      </c>
      <c r="S134" s="4">
        <v>46042</v>
      </c>
      <c r="T134" s="14"/>
      <c r="U134" s="14"/>
      <c r="V134" s="14"/>
      <c r="W134" s="12"/>
    </row>
    <row r="135" spans="1:23" ht="15" customHeight="1" x14ac:dyDescent="0.25">
      <c r="A135" s="8">
        <v>8613968776680</v>
      </c>
      <c r="B135" s="3" t="s">
        <v>73</v>
      </c>
      <c r="C135" s="3" t="s">
        <v>28</v>
      </c>
      <c r="D135" s="3" t="s">
        <v>205</v>
      </c>
      <c r="E135" s="13" t="s">
        <v>441</v>
      </c>
      <c r="F135" s="14"/>
      <c r="G135" s="14"/>
      <c r="H135" s="14"/>
      <c r="I135" s="15"/>
      <c r="J135" s="15"/>
      <c r="K135" s="15"/>
      <c r="L135" s="15"/>
      <c r="M135" s="14" t="s">
        <v>849</v>
      </c>
      <c r="N135" s="14" t="s">
        <v>45</v>
      </c>
      <c r="O135" s="3" t="s">
        <v>1237</v>
      </c>
      <c r="P135" s="3" t="s">
        <v>24</v>
      </c>
      <c r="Q135" s="16" t="s">
        <v>850</v>
      </c>
      <c r="R135" s="4">
        <v>46040</v>
      </c>
      <c r="S135" s="4">
        <v>46042</v>
      </c>
      <c r="T135" s="14"/>
      <c r="U135" s="14"/>
      <c r="V135" s="14"/>
      <c r="W135" s="12"/>
    </row>
    <row r="136" spans="1:23" ht="15" customHeight="1" x14ac:dyDescent="0.25">
      <c r="A136" s="8">
        <v>97144580921</v>
      </c>
      <c r="B136" s="3" t="s">
        <v>73</v>
      </c>
      <c r="C136" s="3" t="s">
        <v>28</v>
      </c>
      <c r="D136" s="3" t="s">
        <v>206</v>
      </c>
      <c r="E136" s="13" t="s">
        <v>442</v>
      </c>
      <c r="F136" s="14"/>
      <c r="G136" s="14"/>
      <c r="H136" s="14"/>
      <c r="I136" s="15"/>
      <c r="J136" s="15"/>
      <c r="K136" s="15"/>
      <c r="L136" s="15"/>
      <c r="M136" s="14" t="s">
        <v>899</v>
      </c>
      <c r="N136" s="14" t="s">
        <v>26</v>
      </c>
      <c r="O136" s="3" t="s">
        <v>1236</v>
      </c>
      <c r="P136" s="3" t="s">
        <v>31</v>
      </c>
      <c r="Q136" s="16" t="s">
        <v>900</v>
      </c>
      <c r="R136" s="4">
        <v>46040</v>
      </c>
      <c r="S136" s="4">
        <v>46042</v>
      </c>
      <c r="T136" s="14"/>
      <c r="U136" s="14"/>
      <c r="V136" s="14"/>
      <c r="W136" s="12"/>
    </row>
    <row r="137" spans="1:23" ht="15" customHeight="1" x14ac:dyDescent="0.25">
      <c r="A137" s="8">
        <v>9591999434</v>
      </c>
      <c r="B137" s="3" t="s">
        <v>73</v>
      </c>
      <c r="C137" s="3" t="s">
        <v>28</v>
      </c>
      <c r="D137" s="3" t="s">
        <v>207</v>
      </c>
      <c r="E137" s="13" t="s">
        <v>443</v>
      </c>
      <c r="F137" s="14"/>
      <c r="G137" s="14"/>
      <c r="H137" s="14"/>
      <c r="I137" s="15"/>
      <c r="J137" s="15"/>
      <c r="K137" s="15"/>
      <c r="L137" s="15"/>
      <c r="M137" s="14" t="s">
        <v>852</v>
      </c>
      <c r="N137" s="14" t="s">
        <v>706</v>
      </c>
      <c r="O137" s="3" t="s">
        <v>1242</v>
      </c>
      <c r="P137" s="3" t="s">
        <v>23</v>
      </c>
      <c r="Q137" s="16" t="s">
        <v>851</v>
      </c>
      <c r="R137" s="4">
        <v>46040</v>
      </c>
      <c r="S137" s="4">
        <v>46042</v>
      </c>
      <c r="T137" s="14"/>
      <c r="U137" s="14"/>
      <c r="V137" s="14"/>
      <c r="W137" s="12"/>
    </row>
    <row r="138" spans="1:23" ht="15" customHeight="1" x14ac:dyDescent="0.25">
      <c r="A138" s="8">
        <v>442077295479</v>
      </c>
      <c r="B138" s="3" t="s">
        <v>73</v>
      </c>
      <c r="C138" s="3" t="s">
        <v>28</v>
      </c>
      <c r="D138" s="3" t="s">
        <v>208</v>
      </c>
      <c r="E138" s="13" t="s">
        <v>444</v>
      </c>
      <c r="F138" s="14"/>
      <c r="G138" s="14"/>
      <c r="H138" s="14"/>
      <c r="I138" s="15"/>
      <c r="J138" s="15"/>
      <c r="K138" s="15"/>
      <c r="L138" s="15"/>
      <c r="M138" s="14" t="s">
        <v>881</v>
      </c>
      <c r="N138" s="14" t="s">
        <v>42</v>
      </c>
      <c r="O138" s="3" t="s">
        <v>29</v>
      </c>
      <c r="P138" s="3" t="s">
        <v>29</v>
      </c>
      <c r="Q138" s="16" t="s">
        <v>880</v>
      </c>
      <c r="R138" s="4">
        <v>46040</v>
      </c>
      <c r="S138" s="4">
        <v>46042</v>
      </c>
      <c r="T138" s="14"/>
      <c r="U138" s="14"/>
      <c r="V138" s="14"/>
      <c r="W138" s="12"/>
    </row>
    <row r="139" spans="1:23" ht="15" customHeight="1" x14ac:dyDescent="0.25">
      <c r="A139" s="8">
        <v>971509496101</v>
      </c>
      <c r="B139" s="3" t="s">
        <v>73</v>
      </c>
      <c r="C139" s="3" t="s">
        <v>28</v>
      </c>
      <c r="D139" s="3" t="s">
        <v>209</v>
      </c>
      <c r="E139" s="13" t="s">
        <v>923</v>
      </c>
      <c r="F139" s="14"/>
      <c r="G139" s="14"/>
      <c r="H139" s="14"/>
      <c r="I139" s="15"/>
      <c r="J139" s="15"/>
      <c r="K139" s="15"/>
      <c r="L139" s="15"/>
      <c r="M139" s="14" t="s">
        <v>924</v>
      </c>
      <c r="N139" s="14" t="s">
        <v>26</v>
      </c>
      <c r="O139" s="3" t="s">
        <v>1236</v>
      </c>
      <c r="P139" s="3" t="s">
        <v>31</v>
      </c>
      <c r="Q139" s="16" t="s">
        <v>925</v>
      </c>
      <c r="R139" s="4">
        <v>46040</v>
      </c>
      <c r="S139" s="4">
        <v>46042</v>
      </c>
      <c r="T139" s="14"/>
      <c r="U139" s="14"/>
      <c r="V139" s="14"/>
      <c r="W139" s="12"/>
    </row>
    <row r="140" spans="1:23" ht="15" customHeight="1" x14ac:dyDescent="0.25">
      <c r="A140" s="8">
        <v>6287777340748</v>
      </c>
      <c r="B140" s="3" t="s">
        <v>73</v>
      </c>
      <c r="C140" s="3" t="s">
        <v>28</v>
      </c>
      <c r="D140" s="3" t="s">
        <v>210</v>
      </c>
      <c r="E140" s="13" t="s">
        <v>445</v>
      </c>
      <c r="F140" s="14"/>
      <c r="G140" s="14"/>
      <c r="H140" s="14"/>
      <c r="I140" s="15"/>
      <c r="J140" s="15"/>
      <c r="K140" s="15"/>
      <c r="L140" s="15"/>
      <c r="M140" s="14" t="s">
        <v>853</v>
      </c>
      <c r="N140" s="14" t="s">
        <v>854</v>
      </c>
      <c r="O140" s="3" t="s">
        <v>1237</v>
      </c>
      <c r="P140" s="3" t="s">
        <v>54</v>
      </c>
      <c r="Q140" s="14"/>
      <c r="R140" s="4">
        <v>46040</v>
      </c>
      <c r="S140" s="4">
        <v>46042</v>
      </c>
      <c r="T140" s="14"/>
      <c r="U140" s="14"/>
      <c r="V140" s="14"/>
      <c r="W140" s="12"/>
    </row>
    <row r="141" spans="1:23" ht="15" customHeight="1" x14ac:dyDescent="0.25">
      <c r="A141" s="8">
        <v>971544844213</v>
      </c>
      <c r="B141" s="3" t="s">
        <v>73</v>
      </c>
      <c r="C141" s="3" t="s">
        <v>28</v>
      </c>
      <c r="D141" s="3" t="s">
        <v>211</v>
      </c>
      <c r="E141" s="13" t="s">
        <v>446</v>
      </c>
      <c r="F141" s="14"/>
      <c r="G141" s="14"/>
      <c r="H141" s="14"/>
      <c r="I141" s="15"/>
      <c r="J141" s="15"/>
      <c r="K141" s="15"/>
      <c r="L141" s="15"/>
      <c r="M141" s="14" t="s">
        <v>683</v>
      </c>
      <c r="N141" s="14" t="s">
        <v>26</v>
      </c>
      <c r="O141" s="3" t="s">
        <v>1236</v>
      </c>
      <c r="P141" s="3" t="s">
        <v>31</v>
      </c>
      <c r="Q141" s="14"/>
      <c r="R141" s="4">
        <v>46040</v>
      </c>
      <c r="S141" s="4">
        <v>46042</v>
      </c>
      <c r="T141" s="14"/>
      <c r="U141" s="14"/>
      <c r="V141" s="14"/>
      <c r="W141" s="12"/>
    </row>
    <row r="142" spans="1:23" ht="15" customHeight="1" x14ac:dyDescent="0.25">
      <c r="A142" s="8">
        <v>390516017011</v>
      </c>
      <c r="B142" s="3" t="s">
        <v>73</v>
      </c>
      <c r="C142" s="3" t="s">
        <v>28</v>
      </c>
      <c r="D142" s="3" t="s">
        <v>212</v>
      </c>
      <c r="E142" s="13" t="s">
        <v>447</v>
      </c>
      <c r="F142" s="14"/>
      <c r="G142" s="14"/>
      <c r="H142" s="14"/>
      <c r="I142" s="15"/>
      <c r="J142" s="15"/>
      <c r="K142" s="15"/>
      <c r="L142" s="15"/>
      <c r="M142" s="14" t="s">
        <v>855</v>
      </c>
      <c r="N142" s="14" t="s">
        <v>62</v>
      </c>
      <c r="O142" s="3" t="s">
        <v>1241</v>
      </c>
      <c r="P142" s="3" t="s">
        <v>39</v>
      </c>
      <c r="Q142" s="16" t="s">
        <v>829</v>
      </c>
      <c r="R142" s="4">
        <v>46040</v>
      </c>
      <c r="S142" s="4">
        <v>46042</v>
      </c>
      <c r="T142" s="14"/>
      <c r="U142" s="14"/>
      <c r="V142" s="14"/>
      <c r="W142" s="12"/>
    </row>
    <row r="143" spans="1:23" ht="15" customHeight="1" x14ac:dyDescent="0.25">
      <c r="A143" s="8">
        <v>3903895743631</v>
      </c>
      <c r="B143" s="3" t="s">
        <v>73</v>
      </c>
      <c r="C143" s="3" t="s">
        <v>28</v>
      </c>
      <c r="D143" s="3" t="s">
        <v>213</v>
      </c>
      <c r="E143" s="13" t="s">
        <v>448</v>
      </c>
      <c r="F143" s="14"/>
      <c r="G143" s="14"/>
      <c r="H143" s="14"/>
      <c r="I143" s="15"/>
      <c r="J143" s="15"/>
      <c r="K143" s="15"/>
      <c r="L143" s="15"/>
      <c r="M143" s="14" t="s">
        <v>856</v>
      </c>
      <c r="N143" s="14" t="s">
        <v>857</v>
      </c>
      <c r="O143" s="3" t="s">
        <v>1241</v>
      </c>
      <c r="P143" s="3" t="s">
        <v>39</v>
      </c>
      <c r="Q143" s="16" t="s">
        <v>858</v>
      </c>
      <c r="R143" s="4">
        <v>46040</v>
      </c>
      <c r="S143" s="4">
        <v>46042</v>
      </c>
      <c r="T143" s="14"/>
      <c r="U143" s="14"/>
      <c r="V143" s="14"/>
      <c r="W143" s="12"/>
    </row>
    <row r="144" spans="1:23" ht="15" customHeight="1" x14ac:dyDescent="0.25">
      <c r="A144" s="8">
        <v>5717561022</v>
      </c>
      <c r="B144" s="3" t="s">
        <v>73</v>
      </c>
      <c r="C144" s="3" t="s">
        <v>28</v>
      </c>
      <c r="D144" s="3" t="s">
        <v>214</v>
      </c>
      <c r="E144" s="13" t="s">
        <v>449</v>
      </c>
      <c r="F144" s="14"/>
      <c r="G144" s="14"/>
      <c r="H144" s="14"/>
      <c r="I144" s="15"/>
      <c r="J144" s="15"/>
      <c r="K144" s="15"/>
      <c r="L144" s="15"/>
      <c r="M144" s="14" t="s">
        <v>859</v>
      </c>
      <c r="N144" s="14" t="s">
        <v>860</v>
      </c>
      <c r="O144" s="3" t="s">
        <v>1237</v>
      </c>
      <c r="P144" s="3" t="s">
        <v>549</v>
      </c>
      <c r="Q144" s="14"/>
      <c r="R144" s="4">
        <v>46040</v>
      </c>
      <c r="S144" s="4">
        <v>46042</v>
      </c>
      <c r="T144" s="14"/>
      <c r="U144" s="14"/>
      <c r="V144" s="14"/>
      <c r="W144" s="12"/>
    </row>
    <row r="145" spans="1:23" ht="15" customHeight="1" x14ac:dyDescent="0.25">
      <c r="A145" s="8">
        <v>256750263333</v>
      </c>
      <c r="B145" s="3" t="s">
        <v>73</v>
      </c>
      <c r="C145" s="3" t="s">
        <v>28</v>
      </c>
      <c r="D145" s="3" t="s">
        <v>215</v>
      </c>
      <c r="E145" s="13" t="s">
        <v>926</v>
      </c>
      <c r="F145" s="14"/>
      <c r="G145" s="14"/>
      <c r="H145" s="14"/>
      <c r="I145" s="15"/>
      <c r="J145" s="15"/>
      <c r="K145" s="15"/>
      <c r="L145" s="15"/>
      <c r="M145" s="14" t="s">
        <v>927</v>
      </c>
      <c r="N145" s="14" t="s">
        <v>928</v>
      </c>
      <c r="O145" s="3" t="s">
        <v>1237</v>
      </c>
      <c r="P145" s="3" t="s">
        <v>559</v>
      </c>
      <c r="Q145" s="16" t="s">
        <v>929</v>
      </c>
      <c r="R145" s="4">
        <v>46040</v>
      </c>
      <c r="S145" s="4">
        <v>46042</v>
      </c>
      <c r="T145" s="14"/>
      <c r="U145" s="14"/>
      <c r="V145" s="14"/>
      <c r="W145" s="12"/>
    </row>
    <row r="146" spans="1:23" ht="15" customHeight="1" x14ac:dyDescent="0.25">
      <c r="A146" s="8">
        <v>971504669376</v>
      </c>
      <c r="B146" s="3" t="s">
        <v>73</v>
      </c>
      <c r="C146" s="3" t="s">
        <v>28</v>
      </c>
      <c r="D146" s="3" t="s">
        <v>216</v>
      </c>
      <c r="E146" s="13" t="s">
        <v>450</v>
      </c>
      <c r="F146" s="14"/>
      <c r="G146" s="14"/>
      <c r="H146" s="14"/>
      <c r="I146" s="15"/>
      <c r="J146" s="15"/>
      <c r="K146" s="15"/>
      <c r="L146" s="15"/>
      <c r="M146" s="14" t="s">
        <v>902</v>
      </c>
      <c r="N146" s="14" t="s">
        <v>26</v>
      </c>
      <c r="O146" s="3" t="s">
        <v>1236</v>
      </c>
      <c r="P146" s="3" t="s">
        <v>31</v>
      </c>
      <c r="Q146" s="16" t="s">
        <v>901</v>
      </c>
      <c r="R146" s="4">
        <v>46040</v>
      </c>
      <c r="S146" s="4">
        <v>46042</v>
      </c>
      <c r="T146" s="14"/>
      <c r="U146" s="14"/>
      <c r="V146" s="14"/>
      <c r="W146" s="12"/>
    </row>
    <row r="147" spans="1:23" ht="15" customHeight="1" x14ac:dyDescent="0.25">
      <c r="A147" s="8">
        <v>41227300111</v>
      </c>
      <c r="B147" s="3" t="s">
        <v>73</v>
      </c>
      <c r="C147" s="3" t="s">
        <v>28</v>
      </c>
      <c r="D147" s="3" t="s">
        <v>217</v>
      </c>
      <c r="E147" s="13" t="s">
        <v>932</v>
      </c>
      <c r="F147" s="14"/>
      <c r="G147" s="14"/>
      <c r="H147" s="14"/>
      <c r="I147" s="15"/>
      <c r="J147" s="15"/>
      <c r="K147" s="15"/>
      <c r="L147" s="15"/>
      <c r="M147" s="14" t="s">
        <v>930</v>
      </c>
      <c r="N147" s="14" t="s">
        <v>931</v>
      </c>
      <c r="O147" s="3" t="s">
        <v>1239</v>
      </c>
      <c r="P147" s="3" t="s">
        <v>52</v>
      </c>
      <c r="Q147" s="14"/>
      <c r="R147" s="4">
        <v>46040</v>
      </c>
      <c r="S147" s="4">
        <v>46042</v>
      </c>
      <c r="T147" s="14"/>
      <c r="U147" s="14"/>
      <c r="V147" s="14"/>
      <c r="W147" s="12"/>
    </row>
    <row r="148" spans="1:23" ht="15" customHeight="1" x14ac:dyDescent="0.25">
      <c r="A148" s="8">
        <v>82312151005</v>
      </c>
      <c r="B148" s="3" t="s">
        <v>73</v>
      </c>
      <c r="C148" s="3" t="s">
        <v>28</v>
      </c>
      <c r="D148" s="3" t="s">
        <v>218</v>
      </c>
      <c r="E148" s="13" t="s">
        <v>451</v>
      </c>
      <c r="F148" s="14"/>
      <c r="G148" s="14"/>
      <c r="H148" s="14"/>
      <c r="I148" s="15"/>
      <c r="J148" s="15"/>
      <c r="K148" s="15"/>
      <c r="L148" s="15"/>
      <c r="M148" s="14" t="s">
        <v>877</v>
      </c>
      <c r="N148" s="14" t="s">
        <v>878</v>
      </c>
      <c r="O148" s="3" t="s">
        <v>1237</v>
      </c>
      <c r="P148" s="3" t="s">
        <v>38</v>
      </c>
      <c r="Q148" s="16" t="s">
        <v>879</v>
      </c>
      <c r="R148" s="4">
        <v>46040</v>
      </c>
      <c r="S148" s="4">
        <v>46042</v>
      </c>
      <c r="T148" s="14"/>
      <c r="U148" s="14"/>
      <c r="V148" s="14"/>
      <c r="W148" s="12"/>
    </row>
    <row r="149" spans="1:23" ht="15" customHeight="1" x14ac:dyDescent="0.25">
      <c r="A149" s="8" t="s">
        <v>27</v>
      </c>
      <c r="B149" s="3" t="s">
        <v>73</v>
      </c>
      <c r="C149" s="3" t="s">
        <v>28</v>
      </c>
      <c r="D149" s="3" t="s">
        <v>219</v>
      </c>
      <c r="E149" s="13"/>
      <c r="F149" s="14"/>
      <c r="G149" s="14"/>
      <c r="H149" s="14"/>
      <c r="I149" s="15"/>
      <c r="J149" s="15"/>
      <c r="K149" s="15"/>
      <c r="L149" s="15"/>
      <c r="M149" s="8" t="s">
        <v>27</v>
      </c>
      <c r="N149" s="14"/>
      <c r="O149" s="3" t="s">
        <v>1236</v>
      </c>
      <c r="P149" s="3" t="s">
        <v>31</v>
      </c>
      <c r="Q149" s="14"/>
      <c r="R149" s="4">
        <v>46040</v>
      </c>
      <c r="S149" s="4">
        <v>46042</v>
      </c>
      <c r="T149" s="14"/>
      <c r="U149" s="14"/>
      <c r="V149" s="14"/>
      <c r="W149" s="12"/>
    </row>
    <row r="150" spans="1:23" ht="15" customHeight="1" x14ac:dyDescent="0.25">
      <c r="A150" s="8">
        <v>971507851196</v>
      </c>
      <c r="B150" s="3" t="s">
        <v>73</v>
      </c>
      <c r="C150" s="3" t="s">
        <v>28</v>
      </c>
      <c r="D150" s="3" t="s">
        <v>220</v>
      </c>
      <c r="E150" s="13" t="s">
        <v>452</v>
      </c>
      <c r="F150" s="14"/>
      <c r="G150" s="14"/>
      <c r="H150" s="14"/>
      <c r="I150" s="15"/>
      <c r="J150" s="15"/>
      <c r="K150" s="15"/>
      <c r="L150" s="15"/>
      <c r="M150" s="14" t="s">
        <v>903</v>
      </c>
      <c r="N150" s="14" t="s">
        <v>26</v>
      </c>
      <c r="O150" s="3" t="s">
        <v>1236</v>
      </c>
      <c r="P150" s="3" t="s">
        <v>31</v>
      </c>
      <c r="Q150" s="16" t="s">
        <v>904</v>
      </c>
      <c r="R150" s="4">
        <v>46040</v>
      </c>
      <c r="S150" s="4">
        <v>46042</v>
      </c>
      <c r="T150" s="14"/>
      <c r="U150" s="14"/>
      <c r="V150" s="14"/>
      <c r="W150" s="12"/>
    </row>
    <row r="151" spans="1:23" ht="15" customHeight="1" x14ac:dyDescent="0.25">
      <c r="A151" s="8" t="s">
        <v>27</v>
      </c>
      <c r="B151" s="3" t="s">
        <v>73</v>
      </c>
      <c r="C151" s="3" t="s">
        <v>28</v>
      </c>
      <c r="D151" s="3" t="s">
        <v>221</v>
      </c>
      <c r="E151" s="3"/>
      <c r="F151" s="14"/>
      <c r="G151" s="14"/>
      <c r="H151" s="14"/>
      <c r="I151" s="15"/>
      <c r="J151" s="15"/>
      <c r="K151" s="15"/>
      <c r="L151" s="15"/>
      <c r="M151" s="8" t="s">
        <v>27</v>
      </c>
      <c r="N151" s="14"/>
      <c r="O151" s="3" t="s">
        <v>29</v>
      </c>
      <c r="P151" s="3" t="s">
        <v>29</v>
      </c>
      <c r="Q151" s="14"/>
      <c r="R151" s="4">
        <v>46040</v>
      </c>
      <c r="S151" s="4">
        <v>46042</v>
      </c>
      <c r="T151" s="14"/>
      <c r="U151" s="14"/>
      <c r="V151" s="14"/>
      <c r="W151" s="12"/>
    </row>
    <row r="152" spans="1:23" ht="15" customHeight="1" x14ac:dyDescent="0.25">
      <c r="A152" s="8">
        <v>971555854849</v>
      </c>
      <c r="B152" s="3" t="s">
        <v>73</v>
      </c>
      <c r="C152" s="3" t="s">
        <v>28</v>
      </c>
      <c r="D152" s="3" t="s">
        <v>222</v>
      </c>
      <c r="E152" s="13" t="s">
        <v>453</v>
      </c>
      <c r="F152" s="14"/>
      <c r="G152" s="14"/>
      <c r="H152" s="14"/>
      <c r="I152" s="15"/>
      <c r="J152" s="15"/>
      <c r="K152" s="15"/>
      <c r="L152" s="15"/>
      <c r="M152" s="14" t="s">
        <v>905</v>
      </c>
      <c r="N152" s="14" t="s">
        <v>26</v>
      </c>
      <c r="O152" s="3" t="s">
        <v>1236</v>
      </c>
      <c r="P152" s="3" t="s">
        <v>31</v>
      </c>
      <c r="Q152" s="16" t="s">
        <v>906</v>
      </c>
      <c r="R152" s="4">
        <v>46040</v>
      </c>
      <c r="S152" s="4">
        <v>46042</v>
      </c>
      <c r="T152" s="14"/>
      <c r="U152" s="14"/>
      <c r="V152" s="14"/>
      <c r="W152" s="12"/>
    </row>
    <row r="153" spans="1:23" ht="15" customHeight="1" x14ac:dyDescent="0.25">
      <c r="A153" s="8">
        <v>97143887111</v>
      </c>
      <c r="B153" s="3" t="s">
        <v>73</v>
      </c>
      <c r="C153" s="3" t="s">
        <v>28</v>
      </c>
      <c r="D153" s="3" t="s">
        <v>223</v>
      </c>
      <c r="E153" s="13" t="s">
        <v>69</v>
      </c>
      <c r="F153" s="14"/>
      <c r="G153" s="14"/>
      <c r="H153" s="14"/>
      <c r="I153" s="15"/>
      <c r="J153" s="15"/>
      <c r="K153" s="15"/>
      <c r="L153" s="15"/>
      <c r="M153" s="14" t="s">
        <v>907</v>
      </c>
      <c r="N153" s="14" t="s">
        <v>26</v>
      </c>
      <c r="O153" s="3" t="s">
        <v>1236</v>
      </c>
      <c r="P153" s="3" t="s">
        <v>31</v>
      </c>
      <c r="Q153" s="16" t="s">
        <v>70</v>
      </c>
      <c r="R153" s="4">
        <v>46040</v>
      </c>
      <c r="S153" s="4">
        <v>46042</v>
      </c>
      <c r="T153" s="14"/>
      <c r="U153" s="14"/>
      <c r="V153" s="14"/>
      <c r="W153" s="12"/>
    </row>
    <row r="154" spans="1:23" ht="15" customHeight="1" x14ac:dyDescent="0.25">
      <c r="A154" s="8">
        <v>966126503232</v>
      </c>
      <c r="B154" s="3" t="s">
        <v>73</v>
      </c>
      <c r="C154" s="3" t="s">
        <v>28</v>
      </c>
      <c r="D154" s="3" t="s">
        <v>224</v>
      </c>
      <c r="E154" s="13" t="s">
        <v>454</v>
      </c>
      <c r="F154" s="14"/>
      <c r="G154" s="14"/>
      <c r="H154" s="14"/>
      <c r="I154" s="15"/>
      <c r="J154" s="15"/>
      <c r="K154" s="15"/>
      <c r="L154" s="15"/>
      <c r="M154" s="14" t="s">
        <v>876</v>
      </c>
      <c r="N154" s="14" t="s">
        <v>875</v>
      </c>
      <c r="O154" s="3" t="s">
        <v>1236</v>
      </c>
      <c r="P154" s="3" t="s">
        <v>34</v>
      </c>
      <c r="Q154" s="16" t="s">
        <v>874</v>
      </c>
      <c r="R154" s="4">
        <v>46040</v>
      </c>
      <c r="S154" s="4">
        <v>46042</v>
      </c>
      <c r="T154" s="14"/>
      <c r="U154" s="14"/>
      <c r="V154" s="14"/>
      <c r="W154" s="12"/>
    </row>
    <row r="155" spans="1:23" ht="15" customHeight="1" x14ac:dyDescent="0.25">
      <c r="A155" s="8">
        <v>97180052726</v>
      </c>
      <c r="B155" s="3" t="s">
        <v>73</v>
      </c>
      <c r="C155" s="3" t="s">
        <v>28</v>
      </c>
      <c r="D155" s="3" t="s">
        <v>225</v>
      </c>
      <c r="E155" s="13" t="s">
        <v>455</v>
      </c>
      <c r="F155" s="14"/>
      <c r="G155" s="14"/>
      <c r="H155" s="14"/>
      <c r="I155" s="15"/>
      <c r="J155" s="15"/>
      <c r="K155" s="15"/>
      <c r="L155" s="15"/>
      <c r="M155" s="14" t="s">
        <v>908</v>
      </c>
      <c r="N155" s="14" t="s">
        <v>26</v>
      </c>
      <c r="O155" s="3" t="s">
        <v>1236</v>
      </c>
      <c r="P155" s="3" t="s">
        <v>31</v>
      </c>
      <c r="Q155" s="16" t="s">
        <v>909</v>
      </c>
      <c r="R155" s="4">
        <v>46040</v>
      </c>
      <c r="S155" s="4">
        <v>46042</v>
      </c>
      <c r="T155" s="14"/>
      <c r="U155" s="14"/>
      <c r="V155" s="14"/>
      <c r="W155" s="12"/>
    </row>
    <row r="156" spans="1:23" ht="15" customHeight="1" x14ac:dyDescent="0.25">
      <c r="A156" s="8">
        <v>421948123900</v>
      </c>
      <c r="B156" s="3" t="s">
        <v>73</v>
      </c>
      <c r="C156" s="3" t="s">
        <v>28</v>
      </c>
      <c r="D156" s="3" t="s">
        <v>226</v>
      </c>
      <c r="E156" s="13" t="s">
        <v>456</v>
      </c>
      <c r="F156" s="14"/>
      <c r="G156" s="14"/>
      <c r="H156" s="14"/>
      <c r="I156" s="15"/>
      <c r="J156" s="15"/>
      <c r="K156" s="15"/>
      <c r="L156" s="15"/>
      <c r="M156" s="14" t="s">
        <v>873</v>
      </c>
      <c r="N156" s="14" t="s">
        <v>869</v>
      </c>
      <c r="O156" s="3" t="s">
        <v>1237</v>
      </c>
      <c r="P156" s="3" t="s">
        <v>554</v>
      </c>
      <c r="Q156" s="16" t="s">
        <v>865</v>
      </c>
      <c r="R156" s="4">
        <v>46040</v>
      </c>
      <c r="S156" s="4">
        <v>46042</v>
      </c>
      <c r="T156" s="14"/>
      <c r="U156" s="14"/>
      <c r="V156" s="14"/>
      <c r="W156" s="12"/>
    </row>
    <row r="157" spans="1:23" ht="15" customHeight="1" x14ac:dyDescent="0.25">
      <c r="A157" s="8">
        <v>251914076548</v>
      </c>
      <c r="B157" s="3" t="s">
        <v>73</v>
      </c>
      <c r="C157" s="3" t="s">
        <v>28</v>
      </c>
      <c r="D157" s="3" t="s">
        <v>227</v>
      </c>
      <c r="E157" s="3"/>
      <c r="F157" s="14"/>
      <c r="G157" s="14"/>
      <c r="H157" s="14"/>
      <c r="I157" s="15"/>
      <c r="J157" s="15"/>
      <c r="K157" s="15"/>
      <c r="L157" s="15"/>
      <c r="M157" s="14" t="s">
        <v>933</v>
      </c>
      <c r="N157" s="14" t="s">
        <v>609</v>
      </c>
      <c r="O157" s="3" t="s">
        <v>1237</v>
      </c>
      <c r="P157" s="3" t="s">
        <v>545</v>
      </c>
      <c r="Q157" s="14"/>
      <c r="R157" s="4">
        <v>46040</v>
      </c>
      <c r="S157" s="4">
        <v>46042</v>
      </c>
      <c r="T157" s="14"/>
      <c r="U157" s="14"/>
      <c r="V157" s="14"/>
      <c r="W157" s="12"/>
    </row>
    <row r="158" spans="1:23" ht="15" customHeight="1" x14ac:dyDescent="0.25">
      <c r="A158" s="8">
        <v>9048073104</v>
      </c>
      <c r="B158" s="3" t="s">
        <v>73</v>
      </c>
      <c r="C158" s="3" t="s">
        <v>28</v>
      </c>
      <c r="D158" s="3" t="s">
        <v>228</v>
      </c>
      <c r="E158" s="13" t="s">
        <v>457</v>
      </c>
      <c r="F158" s="14"/>
      <c r="G158" s="14"/>
      <c r="H158" s="14"/>
      <c r="I158" s="15"/>
      <c r="J158" s="15"/>
      <c r="K158" s="15"/>
      <c r="L158" s="15"/>
      <c r="M158" s="14" t="s">
        <v>934</v>
      </c>
      <c r="N158" s="14" t="s">
        <v>706</v>
      </c>
      <c r="O158" s="3" t="s">
        <v>1242</v>
      </c>
      <c r="P158" s="3" t="s">
        <v>23</v>
      </c>
      <c r="Q158" s="14"/>
      <c r="R158" s="4">
        <v>46040</v>
      </c>
      <c r="S158" s="4">
        <v>46042</v>
      </c>
      <c r="T158" s="14"/>
      <c r="U158" s="14"/>
      <c r="V158" s="14"/>
      <c r="W158" s="12"/>
    </row>
    <row r="159" spans="1:23" ht="15" customHeight="1" x14ac:dyDescent="0.25">
      <c r="A159" s="8">
        <v>251113716370</v>
      </c>
      <c r="B159" s="3" t="s">
        <v>73</v>
      </c>
      <c r="C159" s="3" t="s">
        <v>28</v>
      </c>
      <c r="D159" s="3" t="s">
        <v>229</v>
      </c>
      <c r="E159" s="13" t="s">
        <v>458</v>
      </c>
      <c r="F159" s="14"/>
      <c r="G159" s="14"/>
      <c r="H159" s="14"/>
      <c r="I159" s="15"/>
      <c r="J159" s="15"/>
      <c r="K159" s="15"/>
      <c r="L159" s="15"/>
      <c r="M159" s="14" t="s">
        <v>935</v>
      </c>
      <c r="N159" s="14" t="s">
        <v>609</v>
      </c>
      <c r="O159" s="3" t="s">
        <v>1237</v>
      </c>
      <c r="P159" s="3" t="s">
        <v>545</v>
      </c>
      <c r="Q159" s="16" t="s">
        <v>936</v>
      </c>
      <c r="R159" s="4">
        <v>46040</v>
      </c>
      <c r="S159" s="4">
        <v>46042</v>
      </c>
      <c r="T159" s="14"/>
      <c r="U159" s="14"/>
      <c r="V159" s="14"/>
      <c r="W159" s="12"/>
    </row>
    <row r="160" spans="1:23" ht="15" customHeight="1" x14ac:dyDescent="0.25">
      <c r="A160" s="8">
        <v>97144295812</v>
      </c>
      <c r="B160" s="3" t="s">
        <v>73</v>
      </c>
      <c r="C160" s="3" t="s">
        <v>28</v>
      </c>
      <c r="D160" s="3" t="s">
        <v>230</v>
      </c>
      <c r="E160" s="13" t="s">
        <v>1006</v>
      </c>
      <c r="F160" s="14"/>
      <c r="G160" s="14"/>
      <c r="H160" s="14"/>
      <c r="I160" s="15"/>
      <c r="J160" s="15"/>
      <c r="K160" s="15"/>
      <c r="L160" s="15"/>
      <c r="M160" s="14" t="s">
        <v>1013</v>
      </c>
      <c r="N160" s="14" t="s">
        <v>26</v>
      </c>
      <c r="O160" s="3" t="s">
        <v>1236</v>
      </c>
      <c r="P160" s="3" t="s">
        <v>31</v>
      </c>
      <c r="Q160" s="14"/>
      <c r="R160" s="4">
        <v>46040</v>
      </c>
      <c r="S160" s="4">
        <v>46042</v>
      </c>
      <c r="T160" s="14"/>
      <c r="U160" s="14"/>
      <c r="V160" s="14"/>
      <c r="W160" s="12"/>
    </row>
    <row r="161" spans="1:23" ht="15" customHeight="1" x14ac:dyDescent="0.25">
      <c r="A161" s="8">
        <v>97156740404</v>
      </c>
      <c r="B161" s="3" t="s">
        <v>73</v>
      </c>
      <c r="C161" s="3" t="s">
        <v>28</v>
      </c>
      <c r="D161" s="3" t="s">
        <v>231</v>
      </c>
      <c r="E161" s="13" t="s">
        <v>459</v>
      </c>
      <c r="F161" s="14"/>
      <c r="G161" s="14"/>
      <c r="H161" s="14"/>
      <c r="I161" s="15"/>
      <c r="J161" s="15"/>
      <c r="K161" s="15"/>
      <c r="L161" s="15"/>
      <c r="M161" s="14" t="s">
        <v>1012</v>
      </c>
      <c r="N161" s="14" t="s">
        <v>26</v>
      </c>
      <c r="O161" s="3" t="s">
        <v>1236</v>
      </c>
      <c r="P161" s="3" t="s">
        <v>31</v>
      </c>
      <c r="Q161" s="16" t="s">
        <v>1011</v>
      </c>
      <c r="R161" s="4">
        <v>46040</v>
      </c>
      <c r="S161" s="4">
        <v>46042</v>
      </c>
      <c r="T161" s="14"/>
      <c r="U161" s="14"/>
      <c r="V161" s="14"/>
      <c r="W161" s="12"/>
    </row>
    <row r="162" spans="1:23" ht="15" customHeight="1" x14ac:dyDescent="0.25">
      <c r="A162" s="8">
        <v>966547528371</v>
      </c>
      <c r="B162" s="3" t="s">
        <v>73</v>
      </c>
      <c r="C162" s="3" t="s">
        <v>28</v>
      </c>
      <c r="D162" s="3" t="s">
        <v>232</v>
      </c>
      <c r="E162" s="13" t="s">
        <v>460</v>
      </c>
      <c r="F162" s="14"/>
      <c r="G162" s="14"/>
      <c r="H162" s="14"/>
      <c r="I162" s="15"/>
      <c r="J162" s="15"/>
      <c r="K162" s="15"/>
      <c r="L162" s="15"/>
      <c r="M162" s="14" t="s">
        <v>967</v>
      </c>
      <c r="N162" s="14" t="s">
        <v>968</v>
      </c>
      <c r="O162" s="3" t="s">
        <v>1236</v>
      </c>
      <c r="P162" s="3" t="s">
        <v>34</v>
      </c>
      <c r="Q162" s="16" t="s">
        <v>969</v>
      </c>
      <c r="R162" s="4">
        <v>46040</v>
      </c>
      <c r="S162" s="4">
        <v>46042</v>
      </c>
      <c r="T162" s="14"/>
      <c r="U162" s="14"/>
      <c r="V162" s="14"/>
      <c r="W162" s="12"/>
    </row>
    <row r="163" spans="1:23" ht="15" customHeight="1" x14ac:dyDescent="0.25">
      <c r="A163" s="8" t="s">
        <v>27</v>
      </c>
      <c r="B163" s="3" t="s">
        <v>73</v>
      </c>
      <c r="C163" s="3" t="s">
        <v>28</v>
      </c>
      <c r="D163" s="3" t="s">
        <v>233</v>
      </c>
      <c r="E163" s="13" t="s">
        <v>461</v>
      </c>
      <c r="F163" s="14"/>
      <c r="G163" s="14"/>
      <c r="H163" s="14"/>
      <c r="I163" s="15"/>
      <c r="J163" s="15"/>
      <c r="K163" s="15"/>
      <c r="L163" s="15"/>
      <c r="M163" s="14" t="s">
        <v>976</v>
      </c>
      <c r="N163" s="14" t="s">
        <v>42</v>
      </c>
      <c r="O163" s="3" t="s">
        <v>29</v>
      </c>
      <c r="P163" s="3" t="s">
        <v>29</v>
      </c>
      <c r="Q163" s="16" t="s">
        <v>975</v>
      </c>
      <c r="R163" s="4">
        <v>46040</v>
      </c>
      <c r="S163" s="4">
        <v>46042</v>
      </c>
      <c r="T163" s="14"/>
      <c r="U163" s="14"/>
      <c r="V163" s="14"/>
      <c r="W163" s="12"/>
    </row>
    <row r="164" spans="1:23" ht="15" customHeight="1" x14ac:dyDescent="0.25">
      <c r="A164" s="8">
        <v>971506581227</v>
      </c>
      <c r="B164" s="3" t="s">
        <v>73</v>
      </c>
      <c r="C164" s="3" t="s">
        <v>28</v>
      </c>
      <c r="D164" s="3" t="s">
        <v>234</v>
      </c>
      <c r="E164" s="13" t="s">
        <v>1037</v>
      </c>
      <c r="F164" s="14"/>
      <c r="G164" s="14"/>
      <c r="H164" s="14"/>
      <c r="I164" s="15"/>
      <c r="J164" s="15"/>
      <c r="K164" s="15"/>
      <c r="L164" s="15"/>
      <c r="M164" s="14" t="s">
        <v>1038</v>
      </c>
      <c r="N164" s="14" t="s">
        <v>26</v>
      </c>
      <c r="O164" s="3" t="s">
        <v>1236</v>
      </c>
      <c r="P164" s="3" t="s">
        <v>31</v>
      </c>
      <c r="Q164" s="14"/>
      <c r="R164" s="4">
        <v>46040</v>
      </c>
      <c r="S164" s="4">
        <v>46042</v>
      </c>
      <c r="T164" s="14"/>
      <c r="U164" s="14"/>
      <c r="V164" s="14"/>
      <c r="W164" s="12"/>
    </row>
    <row r="165" spans="1:23" ht="15" customHeight="1" x14ac:dyDescent="0.25">
      <c r="A165" s="8">
        <v>902324492020</v>
      </c>
      <c r="B165" s="3" t="s">
        <v>73</v>
      </c>
      <c r="C165" s="3" t="s">
        <v>28</v>
      </c>
      <c r="D165" s="3" t="s">
        <v>235</v>
      </c>
      <c r="E165" s="13" t="s">
        <v>462</v>
      </c>
      <c r="F165" s="14"/>
      <c r="G165" s="14"/>
      <c r="H165" s="14"/>
      <c r="I165" s="15"/>
      <c r="J165" s="15"/>
      <c r="K165" s="15"/>
      <c r="L165" s="15"/>
      <c r="M165" s="14" t="s">
        <v>970</v>
      </c>
      <c r="N165" s="14" t="s">
        <v>687</v>
      </c>
      <c r="O165" s="3" t="s">
        <v>1237</v>
      </c>
      <c r="P165" s="3" t="s">
        <v>36</v>
      </c>
      <c r="Q165" s="16" t="s">
        <v>971</v>
      </c>
      <c r="R165" s="4">
        <v>46040</v>
      </c>
      <c r="S165" s="4">
        <v>46042</v>
      </c>
      <c r="T165" s="14"/>
      <c r="U165" s="14"/>
      <c r="V165" s="14"/>
      <c r="W165" s="12"/>
    </row>
    <row r="166" spans="1:23" ht="15" customHeight="1" x14ac:dyDescent="0.25">
      <c r="A166" s="8" t="s">
        <v>27</v>
      </c>
      <c r="B166" s="3" t="s">
        <v>73</v>
      </c>
      <c r="C166" s="3" t="s">
        <v>28</v>
      </c>
      <c r="D166" s="3" t="s">
        <v>236</v>
      </c>
      <c r="E166" s="13" t="s">
        <v>463</v>
      </c>
      <c r="F166" s="14"/>
      <c r="G166" s="14"/>
      <c r="H166" s="14"/>
      <c r="I166" s="15"/>
      <c r="J166" s="15"/>
      <c r="K166" s="15"/>
      <c r="L166" s="15"/>
      <c r="M166" s="8" t="s">
        <v>27</v>
      </c>
      <c r="N166" s="14"/>
      <c r="O166" s="3" t="s">
        <v>1237</v>
      </c>
      <c r="P166" s="3" t="s">
        <v>24</v>
      </c>
      <c r="Q166" s="14"/>
      <c r="R166" s="4">
        <v>46040</v>
      </c>
      <c r="S166" s="4">
        <v>46042</v>
      </c>
      <c r="T166" s="14"/>
      <c r="U166" s="14"/>
      <c r="V166" s="14"/>
      <c r="W166" s="12"/>
    </row>
    <row r="167" spans="1:23" ht="15" customHeight="1" x14ac:dyDescent="0.25">
      <c r="A167" s="8">
        <v>902125114262</v>
      </c>
      <c r="B167" s="3" t="s">
        <v>73</v>
      </c>
      <c r="C167" s="3" t="s">
        <v>28</v>
      </c>
      <c r="D167" s="3" t="s">
        <v>237</v>
      </c>
      <c r="E167" s="13" t="s">
        <v>464</v>
      </c>
      <c r="F167" s="14"/>
      <c r="G167" s="14"/>
      <c r="H167" s="14"/>
      <c r="I167" s="15"/>
      <c r="J167" s="15"/>
      <c r="K167" s="15"/>
      <c r="L167" s="15"/>
      <c r="M167" s="14" t="s">
        <v>972</v>
      </c>
      <c r="N167" s="14" t="s">
        <v>973</v>
      </c>
      <c r="O167" s="3" t="s">
        <v>1237</v>
      </c>
      <c r="P167" s="3" t="s">
        <v>36</v>
      </c>
      <c r="Q167" s="16" t="s">
        <v>974</v>
      </c>
      <c r="R167" s="4">
        <v>46040</v>
      </c>
      <c r="S167" s="4">
        <v>46042</v>
      </c>
      <c r="T167" s="14"/>
      <c r="U167" s="14"/>
      <c r="V167" s="14"/>
      <c r="W167" s="12"/>
    </row>
    <row r="168" spans="1:23" ht="15" customHeight="1" x14ac:dyDescent="0.25">
      <c r="A168" s="8">
        <v>97165579929</v>
      </c>
      <c r="B168" s="3" t="s">
        <v>73</v>
      </c>
      <c r="C168" s="3" t="s">
        <v>28</v>
      </c>
      <c r="D168" s="3" t="s">
        <v>238</v>
      </c>
      <c r="E168" s="13" t="s">
        <v>465</v>
      </c>
      <c r="F168" s="14"/>
      <c r="G168" s="14"/>
      <c r="H168" s="14"/>
      <c r="I168" s="15"/>
      <c r="J168" s="15"/>
      <c r="K168" s="15"/>
      <c r="L168" s="15"/>
      <c r="M168" s="14" t="s">
        <v>1010</v>
      </c>
      <c r="N168" s="14" t="s">
        <v>26</v>
      </c>
      <c r="O168" s="3" t="s">
        <v>1236</v>
      </c>
      <c r="P168" s="3" t="s">
        <v>31</v>
      </c>
      <c r="Q168" s="16" t="s">
        <v>1009</v>
      </c>
      <c r="R168" s="4">
        <v>46040</v>
      </c>
      <c r="S168" s="4">
        <v>46042</v>
      </c>
      <c r="T168" s="14"/>
      <c r="U168" s="14"/>
      <c r="V168" s="14"/>
      <c r="W168" s="12"/>
    </row>
    <row r="169" spans="1:23" ht="15" customHeight="1" x14ac:dyDescent="0.25">
      <c r="A169" s="8">
        <v>3257797824</v>
      </c>
      <c r="B169" s="3" t="s">
        <v>73</v>
      </c>
      <c r="C169" s="3" t="s">
        <v>28</v>
      </c>
      <c r="D169" s="3" t="s">
        <v>239</v>
      </c>
      <c r="E169" s="13" t="s">
        <v>1039</v>
      </c>
      <c r="F169" s="14"/>
      <c r="G169" s="14"/>
      <c r="H169" s="14"/>
      <c r="I169" s="15"/>
      <c r="J169" s="15"/>
      <c r="K169" s="15"/>
      <c r="L169" s="15"/>
      <c r="M169" s="14" t="s">
        <v>1041</v>
      </c>
      <c r="N169" s="14" t="s">
        <v>1040</v>
      </c>
      <c r="O169" s="3" t="s">
        <v>1239</v>
      </c>
      <c r="P169" s="3" t="s">
        <v>563</v>
      </c>
      <c r="Q169" s="16" t="s">
        <v>1042</v>
      </c>
      <c r="R169" s="4">
        <v>46040</v>
      </c>
      <c r="S169" s="4">
        <v>46042</v>
      </c>
      <c r="T169" s="14"/>
      <c r="U169" s="14"/>
      <c r="V169" s="14"/>
      <c r="W169" s="12"/>
    </row>
    <row r="170" spans="1:23" ht="15" customHeight="1" x14ac:dyDescent="0.25">
      <c r="A170" s="8">
        <v>43537362190601</v>
      </c>
      <c r="B170" s="3" t="s">
        <v>73</v>
      </c>
      <c r="C170" s="3" t="s">
        <v>28</v>
      </c>
      <c r="D170" s="3" t="s">
        <v>240</v>
      </c>
      <c r="E170" s="13" t="s">
        <v>466</v>
      </c>
      <c r="F170" s="14"/>
      <c r="G170" s="14"/>
      <c r="H170" s="14"/>
      <c r="I170" s="15"/>
      <c r="J170" s="15"/>
      <c r="K170" s="15"/>
      <c r="L170" s="15"/>
      <c r="M170" s="14" t="s">
        <v>937</v>
      </c>
      <c r="N170" s="14" t="s">
        <v>938</v>
      </c>
      <c r="O170" s="3" t="s">
        <v>1239</v>
      </c>
      <c r="P170" s="3" t="s">
        <v>543</v>
      </c>
      <c r="Q170" s="16" t="s">
        <v>939</v>
      </c>
      <c r="R170" s="4">
        <v>46040</v>
      </c>
      <c r="S170" s="4">
        <v>46042</v>
      </c>
      <c r="T170" s="14"/>
      <c r="U170" s="14"/>
      <c r="V170" s="14"/>
      <c r="W170" s="12"/>
    </row>
    <row r="171" spans="1:23" ht="15" customHeight="1" x14ac:dyDescent="0.25">
      <c r="A171" s="8">
        <v>966510615940</v>
      </c>
      <c r="B171" s="3" t="s">
        <v>73</v>
      </c>
      <c r="C171" s="3" t="s">
        <v>28</v>
      </c>
      <c r="D171" s="3" t="s">
        <v>241</v>
      </c>
      <c r="E171" s="13" t="s">
        <v>467</v>
      </c>
      <c r="F171" s="14"/>
      <c r="G171" s="14"/>
      <c r="H171" s="14"/>
      <c r="I171" s="15"/>
      <c r="J171" s="15"/>
      <c r="K171" s="15"/>
      <c r="L171" s="15"/>
      <c r="M171" s="14" t="s">
        <v>41</v>
      </c>
      <c r="N171" s="14" t="s">
        <v>41</v>
      </c>
      <c r="O171" s="3" t="s">
        <v>1236</v>
      </c>
      <c r="P171" s="3" t="s">
        <v>34</v>
      </c>
      <c r="Q171" s="16" t="s">
        <v>977</v>
      </c>
      <c r="R171" s="4">
        <v>46040</v>
      </c>
      <c r="S171" s="4">
        <v>46042</v>
      </c>
      <c r="T171" s="14"/>
      <c r="U171" s="14"/>
      <c r="V171" s="14"/>
      <c r="W171" s="12"/>
    </row>
    <row r="172" spans="1:23" ht="15" customHeight="1" x14ac:dyDescent="0.25">
      <c r="A172" s="8">
        <v>573186216496</v>
      </c>
      <c r="B172" s="3" t="s">
        <v>73</v>
      </c>
      <c r="C172" s="3" t="s">
        <v>28</v>
      </c>
      <c r="D172" s="3" t="s">
        <v>242</v>
      </c>
      <c r="E172" s="13" t="s">
        <v>468</v>
      </c>
      <c r="F172" s="14"/>
      <c r="G172" s="14"/>
      <c r="H172" s="14"/>
      <c r="I172" s="15"/>
      <c r="J172" s="15"/>
      <c r="K172" s="15"/>
      <c r="L172" s="15"/>
      <c r="M172" s="14" t="s">
        <v>940</v>
      </c>
      <c r="N172" s="14" t="s">
        <v>860</v>
      </c>
      <c r="O172" s="3" t="s">
        <v>1237</v>
      </c>
      <c r="P172" s="3" t="s">
        <v>549</v>
      </c>
      <c r="Q172" s="16" t="s">
        <v>941</v>
      </c>
      <c r="R172" s="4">
        <v>46040</v>
      </c>
      <c r="S172" s="4">
        <v>46042</v>
      </c>
      <c r="T172" s="14"/>
      <c r="U172" s="14"/>
      <c r="V172" s="14"/>
      <c r="W172" s="12"/>
    </row>
    <row r="173" spans="1:23" ht="15" customHeight="1" x14ac:dyDescent="0.25">
      <c r="A173" s="8">
        <v>17075267215</v>
      </c>
      <c r="B173" s="3" t="s">
        <v>73</v>
      </c>
      <c r="C173" s="3" t="s">
        <v>28</v>
      </c>
      <c r="D173" s="3" t="s">
        <v>243</v>
      </c>
      <c r="E173" s="13" t="s">
        <v>469</v>
      </c>
      <c r="F173" s="14"/>
      <c r="G173" s="14"/>
      <c r="H173" s="14"/>
      <c r="I173" s="15"/>
      <c r="J173" s="15"/>
      <c r="K173" s="15"/>
      <c r="L173" s="15"/>
      <c r="M173" s="14" t="s">
        <v>980</v>
      </c>
      <c r="N173" s="14" t="s">
        <v>978</v>
      </c>
      <c r="O173" s="3" t="s">
        <v>25</v>
      </c>
      <c r="P173" s="3" t="s">
        <v>25</v>
      </c>
      <c r="Q173" s="16" t="s">
        <v>979</v>
      </c>
      <c r="R173" s="4">
        <v>46040</v>
      </c>
      <c r="S173" s="4">
        <v>46042</v>
      </c>
      <c r="T173" s="14"/>
      <c r="U173" s="14"/>
      <c r="V173" s="14"/>
      <c r="W173" s="12"/>
    </row>
    <row r="174" spans="1:23" ht="15" customHeight="1" x14ac:dyDescent="0.25">
      <c r="A174" s="8">
        <v>971558474316</v>
      </c>
      <c r="B174" s="3" t="s">
        <v>73</v>
      </c>
      <c r="C174" s="3" t="s">
        <v>28</v>
      </c>
      <c r="D174" s="3" t="s">
        <v>244</v>
      </c>
      <c r="E174" s="13" t="s">
        <v>1007</v>
      </c>
      <c r="F174" s="14"/>
      <c r="G174" s="14"/>
      <c r="H174" s="14"/>
      <c r="I174" s="15"/>
      <c r="J174" s="15"/>
      <c r="K174" s="15"/>
      <c r="L174" s="15"/>
      <c r="M174" s="14" t="s">
        <v>1012</v>
      </c>
      <c r="N174" s="14" t="s">
        <v>26</v>
      </c>
      <c r="O174" s="3" t="s">
        <v>1236</v>
      </c>
      <c r="P174" s="3" t="s">
        <v>31</v>
      </c>
      <c r="Q174" s="14"/>
      <c r="R174" s="4">
        <v>46040</v>
      </c>
      <c r="S174" s="4">
        <v>46042</v>
      </c>
      <c r="T174" s="14"/>
      <c r="U174" s="14"/>
      <c r="V174" s="14"/>
      <c r="W174" s="12"/>
    </row>
    <row r="175" spans="1:23" ht="15" customHeight="1" x14ac:dyDescent="0.25">
      <c r="A175" s="8">
        <v>35312952674</v>
      </c>
      <c r="B175" s="3" t="s">
        <v>73</v>
      </c>
      <c r="C175" s="3" t="s">
        <v>28</v>
      </c>
      <c r="D175" s="3" t="s">
        <v>245</v>
      </c>
      <c r="E175" s="13" t="s">
        <v>470</v>
      </c>
      <c r="F175" s="14"/>
      <c r="G175" s="14"/>
      <c r="H175" s="14"/>
      <c r="I175" s="15"/>
      <c r="J175" s="15"/>
      <c r="K175" s="15"/>
      <c r="L175" s="15"/>
      <c r="M175" s="14" t="s">
        <v>942</v>
      </c>
      <c r="N175" s="14" t="s">
        <v>943</v>
      </c>
      <c r="O175" s="3" t="s">
        <v>29</v>
      </c>
      <c r="P175" s="3" t="s">
        <v>557</v>
      </c>
      <c r="Q175" s="16" t="s">
        <v>944</v>
      </c>
      <c r="R175" s="4">
        <v>46040</v>
      </c>
      <c r="S175" s="4">
        <v>46042</v>
      </c>
      <c r="T175" s="14"/>
      <c r="U175" s="14"/>
      <c r="V175" s="14"/>
      <c r="W175" s="12"/>
    </row>
    <row r="176" spans="1:23" ht="15" customHeight="1" x14ac:dyDescent="0.25">
      <c r="A176" s="8">
        <v>97148833231</v>
      </c>
      <c r="B176" s="3" t="s">
        <v>73</v>
      </c>
      <c r="C176" s="3" t="s">
        <v>28</v>
      </c>
      <c r="D176" s="3" t="s">
        <v>246</v>
      </c>
      <c r="E176" s="13" t="s">
        <v>471</v>
      </c>
      <c r="F176" s="14"/>
      <c r="G176" s="14"/>
      <c r="H176" s="14"/>
      <c r="I176" s="15"/>
      <c r="J176" s="15"/>
      <c r="K176" s="15"/>
      <c r="L176" s="15"/>
      <c r="M176" s="14" t="s">
        <v>1014</v>
      </c>
      <c r="N176" s="14" t="s">
        <v>26</v>
      </c>
      <c r="O176" s="3" t="s">
        <v>1236</v>
      </c>
      <c r="P176" s="3" t="s">
        <v>31</v>
      </c>
      <c r="Q176" s="16" t="s">
        <v>1015</v>
      </c>
      <c r="R176" s="4">
        <v>46040</v>
      </c>
      <c r="S176" s="4">
        <v>46042</v>
      </c>
      <c r="T176" s="14"/>
      <c r="U176" s="14"/>
      <c r="V176" s="14"/>
      <c r="W176" s="12"/>
    </row>
    <row r="177" spans="1:23" ht="15" customHeight="1" x14ac:dyDescent="0.25">
      <c r="A177" s="8">
        <v>390415830200</v>
      </c>
      <c r="B177" s="3" t="s">
        <v>73</v>
      </c>
      <c r="C177" s="3" t="s">
        <v>28</v>
      </c>
      <c r="D177" s="3" t="s">
        <v>247</v>
      </c>
      <c r="E177" s="13" t="s">
        <v>472</v>
      </c>
      <c r="F177" s="14"/>
      <c r="G177" s="14"/>
      <c r="H177" s="14"/>
      <c r="I177" s="15"/>
      <c r="J177" s="15"/>
      <c r="K177" s="15"/>
      <c r="L177" s="15"/>
      <c r="M177" s="14" t="s">
        <v>945</v>
      </c>
      <c r="N177" s="14" t="s">
        <v>65</v>
      </c>
      <c r="O177" s="3" t="s">
        <v>1241</v>
      </c>
      <c r="P177" s="3" t="s">
        <v>39</v>
      </c>
      <c r="Q177" s="16" t="s">
        <v>946</v>
      </c>
      <c r="R177" s="4">
        <v>46040</v>
      </c>
      <c r="S177" s="4">
        <v>46042</v>
      </c>
      <c r="T177" s="14"/>
      <c r="U177" s="14"/>
      <c r="V177" s="14"/>
      <c r="W177" s="12"/>
    </row>
    <row r="178" spans="1:23" ht="15" customHeight="1" x14ac:dyDescent="0.25">
      <c r="A178" s="8">
        <v>251904544444</v>
      </c>
      <c r="B178" s="3" t="s">
        <v>73</v>
      </c>
      <c r="C178" s="3" t="s">
        <v>28</v>
      </c>
      <c r="D178" s="3" t="s">
        <v>248</v>
      </c>
      <c r="E178" s="13" t="s">
        <v>473</v>
      </c>
      <c r="F178" s="14"/>
      <c r="G178" s="14"/>
      <c r="H178" s="14"/>
      <c r="I178" s="15"/>
      <c r="J178" s="15"/>
      <c r="K178" s="15"/>
      <c r="L178" s="15"/>
      <c r="M178" s="14" t="s">
        <v>948</v>
      </c>
      <c r="N178" s="14" t="s">
        <v>609</v>
      </c>
      <c r="O178" s="3" t="s">
        <v>1237</v>
      </c>
      <c r="P178" s="3" t="s">
        <v>545</v>
      </c>
      <c r="Q178" s="16" t="s">
        <v>949</v>
      </c>
      <c r="R178" s="4">
        <v>46040</v>
      </c>
      <c r="S178" s="4">
        <v>46042</v>
      </c>
      <c r="T178" s="14"/>
      <c r="U178" s="14"/>
      <c r="V178" s="14"/>
      <c r="W178" s="12"/>
    </row>
    <row r="179" spans="1:23" ht="15" customHeight="1" x14ac:dyDescent="0.25">
      <c r="A179" s="8">
        <v>971569727635</v>
      </c>
      <c r="B179" s="3" t="s">
        <v>73</v>
      </c>
      <c r="C179" s="3" t="s">
        <v>28</v>
      </c>
      <c r="D179" s="3" t="s">
        <v>249</v>
      </c>
      <c r="E179" s="13" t="s">
        <v>1008</v>
      </c>
      <c r="F179" s="14"/>
      <c r="G179" s="14"/>
      <c r="H179" s="14"/>
      <c r="I179" s="15"/>
      <c r="J179" s="15"/>
      <c r="K179" s="15"/>
      <c r="L179" s="15"/>
      <c r="M179" s="14" t="s">
        <v>1017</v>
      </c>
      <c r="N179" s="14" t="s">
        <v>26</v>
      </c>
      <c r="O179" s="3" t="s">
        <v>1236</v>
      </c>
      <c r="P179" s="3" t="s">
        <v>31</v>
      </c>
      <c r="Q179" s="14"/>
      <c r="R179" s="4">
        <v>46040</v>
      </c>
      <c r="S179" s="4">
        <v>46042</v>
      </c>
      <c r="T179" s="14"/>
      <c r="U179" s="14"/>
      <c r="V179" s="14"/>
      <c r="W179" s="12"/>
    </row>
    <row r="180" spans="1:23" ht="15" customHeight="1" x14ac:dyDescent="0.25">
      <c r="A180" s="8" t="s">
        <v>27</v>
      </c>
      <c r="B180" s="3" t="s">
        <v>73</v>
      </c>
      <c r="C180" s="3" t="s">
        <v>28</v>
      </c>
      <c r="D180" s="3" t="s">
        <v>250</v>
      </c>
      <c r="E180" s="13" t="s">
        <v>474</v>
      </c>
      <c r="F180" s="14"/>
      <c r="G180" s="14"/>
      <c r="H180" s="14"/>
      <c r="I180" s="15"/>
      <c r="J180" s="15"/>
      <c r="K180" s="15"/>
      <c r="L180" s="15"/>
      <c r="M180" s="8" t="s">
        <v>27</v>
      </c>
      <c r="N180" s="14"/>
      <c r="O180" s="3" t="s">
        <v>1236</v>
      </c>
      <c r="P180" s="3" t="s">
        <v>31</v>
      </c>
      <c r="Q180" s="14"/>
      <c r="R180" s="4">
        <v>46040</v>
      </c>
      <c r="S180" s="4">
        <v>46042</v>
      </c>
      <c r="T180" s="14"/>
      <c r="U180" s="14"/>
      <c r="V180" s="14"/>
      <c r="W180" s="12"/>
    </row>
    <row r="181" spans="1:23" ht="15" customHeight="1" x14ac:dyDescent="0.25">
      <c r="A181" s="8">
        <v>97126712936</v>
      </c>
      <c r="B181" s="3" t="s">
        <v>73</v>
      </c>
      <c r="C181" s="3" t="s">
        <v>28</v>
      </c>
      <c r="D181" s="3" t="s">
        <v>251</v>
      </c>
      <c r="E181" s="13" t="s">
        <v>475</v>
      </c>
      <c r="F181" s="14"/>
      <c r="G181" s="14"/>
      <c r="H181" s="14"/>
      <c r="I181" s="15"/>
      <c r="J181" s="15"/>
      <c r="K181" s="15"/>
      <c r="L181" s="15"/>
      <c r="M181" s="14" t="s">
        <v>1018</v>
      </c>
      <c r="N181" s="14" t="s">
        <v>675</v>
      </c>
      <c r="O181" s="3" t="s">
        <v>1236</v>
      </c>
      <c r="P181" s="3" t="s">
        <v>31</v>
      </c>
      <c r="Q181" s="16" t="s">
        <v>1016</v>
      </c>
      <c r="R181" s="4">
        <v>46040</v>
      </c>
      <c r="S181" s="4">
        <v>46042</v>
      </c>
      <c r="T181" s="14"/>
      <c r="U181" s="14"/>
      <c r="V181" s="14"/>
      <c r="W181" s="12"/>
    </row>
    <row r="182" spans="1:23" ht="15" customHeight="1" x14ac:dyDescent="0.25">
      <c r="A182" s="8">
        <v>39022539921</v>
      </c>
      <c r="B182" s="3" t="s">
        <v>73</v>
      </c>
      <c r="C182" s="3" t="s">
        <v>28</v>
      </c>
      <c r="D182" s="3" t="s">
        <v>252</v>
      </c>
      <c r="E182" s="13" t="s">
        <v>476</v>
      </c>
      <c r="F182" s="14"/>
      <c r="G182" s="14"/>
      <c r="H182" s="14"/>
      <c r="I182" s="15"/>
      <c r="J182" s="15"/>
      <c r="K182" s="15"/>
      <c r="L182" s="15"/>
      <c r="M182" s="14" t="s">
        <v>947</v>
      </c>
      <c r="N182" s="14" t="s">
        <v>60</v>
      </c>
      <c r="O182" s="3" t="s">
        <v>1241</v>
      </c>
      <c r="P182" s="3" t="s">
        <v>39</v>
      </c>
      <c r="Q182" s="16" t="s">
        <v>950</v>
      </c>
      <c r="R182" s="4">
        <v>46040</v>
      </c>
      <c r="S182" s="4">
        <v>46042</v>
      </c>
      <c r="T182" s="14"/>
      <c r="U182" s="14"/>
      <c r="V182" s="14"/>
      <c r="W182" s="12"/>
    </row>
    <row r="183" spans="1:23" ht="15" customHeight="1" x14ac:dyDescent="0.25">
      <c r="A183" s="8">
        <v>8618783975590</v>
      </c>
      <c r="B183" s="3" t="s">
        <v>73</v>
      </c>
      <c r="C183" s="3" t="s">
        <v>28</v>
      </c>
      <c r="D183" s="3" t="s">
        <v>253</v>
      </c>
      <c r="E183" s="13" t="s">
        <v>1043</v>
      </c>
      <c r="F183" s="14"/>
      <c r="G183" s="14"/>
      <c r="H183" s="14"/>
      <c r="I183" s="15"/>
      <c r="J183" s="15"/>
      <c r="K183" s="15"/>
      <c r="L183" s="15"/>
      <c r="M183" s="14" t="s">
        <v>1044</v>
      </c>
      <c r="N183" s="14" t="s">
        <v>1045</v>
      </c>
      <c r="O183" s="3" t="s">
        <v>1237</v>
      </c>
      <c r="P183" s="3" t="s">
        <v>24</v>
      </c>
      <c r="Q183" s="16" t="s">
        <v>1046</v>
      </c>
      <c r="R183" s="4">
        <v>46040</v>
      </c>
      <c r="S183" s="4">
        <v>46042</v>
      </c>
      <c r="T183" s="14"/>
      <c r="U183" s="14"/>
      <c r="V183" s="14"/>
      <c r="W183" s="12"/>
    </row>
    <row r="184" spans="1:23" ht="15" customHeight="1" x14ac:dyDescent="0.25">
      <c r="A184" s="8">
        <v>97143335888</v>
      </c>
      <c r="B184" s="3" t="s">
        <v>73</v>
      </c>
      <c r="C184" s="3" t="s">
        <v>28</v>
      </c>
      <c r="D184" s="3" t="s">
        <v>254</v>
      </c>
      <c r="E184" s="13" t="s">
        <v>477</v>
      </c>
      <c r="F184" s="14"/>
      <c r="G184" s="14"/>
      <c r="H184" s="14"/>
      <c r="I184" s="15"/>
      <c r="J184" s="15"/>
      <c r="K184" s="15"/>
      <c r="L184" s="15"/>
      <c r="M184" s="14" t="s">
        <v>1019</v>
      </c>
      <c r="N184" s="14" t="s">
        <v>26</v>
      </c>
      <c r="O184" s="3" t="s">
        <v>1236</v>
      </c>
      <c r="P184" s="3" t="s">
        <v>31</v>
      </c>
      <c r="Q184" s="16" t="s">
        <v>1020</v>
      </c>
      <c r="R184" s="4">
        <v>46040</v>
      </c>
      <c r="S184" s="4">
        <v>46042</v>
      </c>
      <c r="T184" s="14"/>
      <c r="U184" s="14"/>
      <c r="V184" s="14"/>
      <c r="W184" s="12"/>
    </row>
    <row r="185" spans="1:23" ht="15" customHeight="1" x14ac:dyDescent="0.25">
      <c r="A185" s="8">
        <v>971565039834</v>
      </c>
      <c r="B185" s="3" t="s">
        <v>73</v>
      </c>
      <c r="C185" s="3" t="s">
        <v>28</v>
      </c>
      <c r="D185" s="3" t="s">
        <v>255</v>
      </c>
      <c r="E185" s="13" t="s">
        <v>478</v>
      </c>
      <c r="F185" s="14"/>
      <c r="G185" s="14"/>
      <c r="H185" s="14"/>
      <c r="I185" s="15"/>
      <c r="J185" s="15"/>
      <c r="K185" s="15"/>
      <c r="L185" s="15"/>
      <c r="M185" s="14" t="s">
        <v>1021</v>
      </c>
      <c r="N185" s="14" t="s">
        <v>26</v>
      </c>
      <c r="O185" s="3" t="s">
        <v>1236</v>
      </c>
      <c r="P185" s="3" t="s">
        <v>31</v>
      </c>
      <c r="Q185" s="16" t="s">
        <v>1022</v>
      </c>
      <c r="R185" s="4">
        <v>46040</v>
      </c>
      <c r="S185" s="4">
        <v>46042</v>
      </c>
      <c r="T185" s="14"/>
      <c r="U185" s="14"/>
      <c r="V185" s="14"/>
      <c r="W185" s="12"/>
    </row>
    <row r="186" spans="1:23" ht="15" customHeight="1" x14ac:dyDescent="0.25">
      <c r="A186" s="8">
        <v>97143216455</v>
      </c>
      <c r="B186" s="3" t="s">
        <v>73</v>
      </c>
      <c r="C186" s="3" t="s">
        <v>28</v>
      </c>
      <c r="D186" s="3" t="s">
        <v>256</v>
      </c>
      <c r="E186" s="13" t="s">
        <v>479</v>
      </c>
      <c r="F186" s="14"/>
      <c r="G186" s="14"/>
      <c r="H186" s="14"/>
      <c r="I186" s="15"/>
      <c r="J186" s="15"/>
      <c r="K186" s="15"/>
      <c r="L186" s="15"/>
      <c r="M186" s="14" t="s">
        <v>1026</v>
      </c>
      <c r="N186" s="14" t="s">
        <v>26</v>
      </c>
      <c r="O186" s="3" t="s">
        <v>1236</v>
      </c>
      <c r="P186" s="3" t="s">
        <v>31</v>
      </c>
      <c r="Q186" s="16" t="s">
        <v>1027</v>
      </c>
      <c r="R186" s="4">
        <v>46040</v>
      </c>
      <c r="S186" s="4">
        <v>46042</v>
      </c>
      <c r="T186" s="14"/>
      <c r="U186" s="14"/>
      <c r="V186" s="14"/>
      <c r="W186" s="12"/>
    </row>
    <row r="187" spans="1:23" ht="15" customHeight="1" x14ac:dyDescent="0.25">
      <c r="A187" s="8" t="s">
        <v>27</v>
      </c>
      <c r="B187" s="3" t="s">
        <v>73</v>
      </c>
      <c r="C187" s="3" t="s">
        <v>28</v>
      </c>
      <c r="D187" s="3" t="s">
        <v>257</v>
      </c>
      <c r="E187" s="3"/>
      <c r="F187" s="14"/>
      <c r="G187" s="14"/>
      <c r="H187" s="14"/>
      <c r="I187" s="15"/>
      <c r="J187" s="15"/>
      <c r="K187" s="15"/>
      <c r="L187" s="15"/>
      <c r="M187" s="8" t="s">
        <v>27</v>
      </c>
      <c r="N187" s="14"/>
      <c r="O187" s="3" t="s">
        <v>1237</v>
      </c>
      <c r="P187" s="3" t="s">
        <v>669</v>
      </c>
      <c r="Q187" s="14"/>
      <c r="R187" s="4">
        <v>46040</v>
      </c>
      <c r="S187" s="4">
        <v>46042</v>
      </c>
      <c r="T187" s="14"/>
      <c r="U187" s="14"/>
      <c r="V187" s="14"/>
      <c r="W187" s="12"/>
    </row>
    <row r="188" spans="1:23" ht="15" customHeight="1" x14ac:dyDescent="0.25">
      <c r="A188" s="8">
        <v>5535999594820</v>
      </c>
      <c r="B188" s="3" t="s">
        <v>73</v>
      </c>
      <c r="C188" s="3" t="s">
        <v>28</v>
      </c>
      <c r="D188" s="3" t="s">
        <v>258</v>
      </c>
      <c r="E188" s="13" t="s">
        <v>1047</v>
      </c>
      <c r="F188" s="14"/>
      <c r="G188" s="14"/>
      <c r="H188" s="14"/>
      <c r="I188" s="15"/>
      <c r="J188" s="15"/>
      <c r="K188" s="15"/>
      <c r="L188" s="15"/>
      <c r="M188" s="14" t="s">
        <v>1048</v>
      </c>
      <c r="N188" s="14" t="s">
        <v>1049</v>
      </c>
      <c r="O188" s="3" t="s">
        <v>1237</v>
      </c>
      <c r="P188" s="3" t="s">
        <v>50</v>
      </c>
      <c r="Q188" s="16" t="s">
        <v>1050</v>
      </c>
      <c r="R188" s="4">
        <v>46040</v>
      </c>
      <c r="S188" s="4">
        <v>46042</v>
      </c>
      <c r="T188" s="14"/>
      <c r="U188" s="14"/>
      <c r="V188" s="14"/>
      <c r="W188" s="12"/>
    </row>
    <row r="189" spans="1:23" ht="15" customHeight="1" x14ac:dyDescent="0.25">
      <c r="A189" s="8">
        <v>971559158338</v>
      </c>
      <c r="B189" s="3" t="s">
        <v>73</v>
      </c>
      <c r="C189" s="3" t="s">
        <v>28</v>
      </c>
      <c r="D189" s="3" t="s">
        <v>259</v>
      </c>
      <c r="E189" s="13" t="s">
        <v>480</v>
      </c>
      <c r="F189" s="14"/>
      <c r="G189" s="14"/>
      <c r="H189" s="14"/>
      <c r="I189" s="15"/>
      <c r="J189" s="15"/>
      <c r="K189" s="15"/>
      <c r="L189" s="15"/>
      <c r="M189" s="14" t="s">
        <v>1025</v>
      </c>
      <c r="N189" s="14" t="s">
        <v>26</v>
      </c>
      <c r="O189" s="3" t="s">
        <v>1236</v>
      </c>
      <c r="P189" s="3" t="s">
        <v>31</v>
      </c>
      <c r="Q189" s="16" t="s">
        <v>1023</v>
      </c>
      <c r="R189" s="4">
        <v>46040</v>
      </c>
      <c r="S189" s="4">
        <v>46042</v>
      </c>
      <c r="T189" s="14"/>
      <c r="U189" s="14"/>
      <c r="V189" s="14"/>
      <c r="W189" s="12"/>
    </row>
    <row r="190" spans="1:23" ht="15" customHeight="1" x14ac:dyDescent="0.25">
      <c r="A190" s="8">
        <v>18882804331</v>
      </c>
      <c r="B190" s="3" t="s">
        <v>73</v>
      </c>
      <c r="C190" s="3" t="s">
        <v>28</v>
      </c>
      <c r="D190" s="3" t="s">
        <v>260</v>
      </c>
      <c r="E190" s="13" t="s">
        <v>481</v>
      </c>
      <c r="F190" s="14"/>
      <c r="G190" s="14"/>
      <c r="H190" s="14"/>
      <c r="I190" s="15"/>
      <c r="J190" s="15"/>
      <c r="K190" s="15"/>
      <c r="L190" s="15"/>
      <c r="M190" s="14" t="s">
        <v>982</v>
      </c>
      <c r="N190" s="14" t="s">
        <v>983</v>
      </c>
      <c r="O190" s="3" t="s">
        <v>25</v>
      </c>
      <c r="P190" s="3" t="s">
        <v>25</v>
      </c>
      <c r="Q190" s="16" t="s">
        <v>981</v>
      </c>
      <c r="R190" s="4">
        <v>46040</v>
      </c>
      <c r="S190" s="4">
        <v>46042</v>
      </c>
      <c r="T190" s="14"/>
      <c r="U190" s="14"/>
      <c r="V190" s="14"/>
      <c r="W190" s="12"/>
    </row>
    <row r="191" spans="1:23" ht="15" customHeight="1" x14ac:dyDescent="0.25">
      <c r="A191" s="8">
        <v>867508990560</v>
      </c>
      <c r="B191" s="3" t="s">
        <v>73</v>
      </c>
      <c r="C191" s="3" t="s">
        <v>28</v>
      </c>
      <c r="D191" s="3" t="s">
        <v>261</v>
      </c>
      <c r="E191" s="13" t="s">
        <v>482</v>
      </c>
      <c r="F191" s="14"/>
      <c r="G191" s="14"/>
      <c r="H191" s="14"/>
      <c r="I191" s="15"/>
      <c r="J191" s="15"/>
      <c r="K191" s="15"/>
      <c r="L191" s="15"/>
      <c r="M191" s="14" t="s">
        <v>951</v>
      </c>
      <c r="N191" s="14" t="s">
        <v>46</v>
      </c>
      <c r="O191" s="3" t="s">
        <v>1237</v>
      </c>
      <c r="P191" s="3" t="s">
        <v>24</v>
      </c>
      <c r="Q191" s="16" t="s">
        <v>952</v>
      </c>
      <c r="R191" s="4">
        <v>46040</v>
      </c>
      <c r="S191" s="4">
        <v>46042</v>
      </c>
      <c r="T191" s="14"/>
      <c r="U191" s="14"/>
      <c r="V191" s="14"/>
      <c r="W191" s="12"/>
    </row>
    <row r="192" spans="1:23" ht="15" customHeight="1" x14ac:dyDescent="0.25">
      <c r="A192" s="8">
        <v>8613760975565</v>
      </c>
      <c r="B192" s="3" t="s">
        <v>73</v>
      </c>
      <c r="C192" s="3" t="s">
        <v>28</v>
      </c>
      <c r="D192" s="3" t="s">
        <v>262</v>
      </c>
      <c r="E192" s="13" t="s">
        <v>953</v>
      </c>
      <c r="F192" s="14"/>
      <c r="G192" s="14"/>
      <c r="H192" s="14"/>
      <c r="I192" s="15"/>
      <c r="J192" s="15"/>
      <c r="K192" s="15"/>
      <c r="L192" s="15"/>
      <c r="M192" s="14" t="s">
        <v>954</v>
      </c>
      <c r="N192" s="14" t="s">
        <v>72</v>
      </c>
      <c r="O192" s="3" t="s">
        <v>1237</v>
      </c>
      <c r="P192" s="3" t="s">
        <v>24</v>
      </c>
      <c r="Q192" s="16" t="s">
        <v>955</v>
      </c>
      <c r="R192" s="4">
        <v>46040</v>
      </c>
      <c r="S192" s="4">
        <v>46042</v>
      </c>
      <c r="T192" s="14"/>
      <c r="U192" s="14"/>
      <c r="V192" s="14"/>
      <c r="W192" s="12"/>
    </row>
    <row r="193" spans="1:23" ht="15" customHeight="1" x14ac:dyDescent="0.25">
      <c r="A193" s="8">
        <v>16233774085</v>
      </c>
      <c r="B193" s="3" t="s">
        <v>73</v>
      </c>
      <c r="C193" s="3" t="s">
        <v>28</v>
      </c>
      <c r="D193" s="3" t="s">
        <v>263</v>
      </c>
      <c r="E193" s="13" t="s">
        <v>483</v>
      </c>
      <c r="F193" s="14"/>
      <c r="G193" s="14"/>
      <c r="H193" s="14"/>
      <c r="I193" s="15"/>
      <c r="J193" s="15"/>
      <c r="K193" s="15"/>
      <c r="L193" s="15"/>
      <c r="M193" s="14" t="s">
        <v>985</v>
      </c>
      <c r="N193" s="14" t="s">
        <v>986</v>
      </c>
      <c r="O193" s="3" t="s">
        <v>25</v>
      </c>
      <c r="P193" s="3" t="s">
        <v>25</v>
      </c>
      <c r="Q193" s="16" t="s">
        <v>984</v>
      </c>
      <c r="R193" s="4">
        <v>46040</v>
      </c>
      <c r="S193" s="4">
        <v>46042</v>
      </c>
      <c r="T193" s="14"/>
      <c r="U193" s="14"/>
      <c r="V193" s="14"/>
      <c r="W193" s="12"/>
    </row>
    <row r="194" spans="1:23" ht="15" customHeight="1" x14ac:dyDescent="0.25">
      <c r="A194" s="8">
        <v>97143381033</v>
      </c>
      <c r="B194" s="3" t="s">
        <v>73</v>
      </c>
      <c r="C194" s="3" t="s">
        <v>28</v>
      </c>
      <c r="D194" s="3" t="s">
        <v>264</v>
      </c>
      <c r="E194" s="13" t="s">
        <v>484</v>
      </c>
      <c r="F194" s="14"/>
      <c r="G194" s="14"/>
      <c r="H194" s="14"/>
      <c r="I194" s="15"/>
      <c r="J194" s="15"/>
      <c r="K194" s="15"/>
      <c r="L194" s="15"/>
      <c r="M194" s="14" t="s">
        <v>1028</v>
      </c>
      <c r="N194" s="14" t="s">
        <v>26</v>
      </c>
      <c r="O194" s="3" t="s">
        <v>1236</v>
      </c>
      <c r="P194" s="3" t="s">
        <v>31</v>
      </c>
      <c r="Q194" s="16" t="s">
        <v>1029</v>
      </c>
      <c r="R194" s="4">
        <v>46040</v>
      </c>
      <c r="S194" s="4">
        <v>46042</v>
      </c>
      <c r="T194" s="14"/>
      <c r="U194" s="14"/>
      <c r="V194" s="14"/>
      <c r="W194" s="12"/>
    </row>
    <row r="195" spans="1:23" ht="15" customHeight="1" x14ac:dyDescent="0.25">
      <c r="A195" s="8">
        <v>251114425972</v>
      </c>
      <c r="B195" s="3" t="s">
        <v>73</v>
      </c>
      <c r="C195" s="3" t="s">
        <v>28</v>
      </c>
      <c r="D195" s="3" t="s">
        <v>265</v>
      </c>
      <c r="E195" s="13" t="s">
        <v>485</v>
      </c>
      <c r="F195" s="14"/>
      <c r="G195" s="14"/>
      <c r="H195" s="14"/>
      <c r="I195" s="15"/>
      <c r="J195" s="15"/>
      <c r="K195" s="15"/>
      <c r="L195" s="15"/>
      <c r="M195" s="14" t="s">
        <v>966</v>
      </c>
      <c r="N195" s="14" t="s">
        <v>609</v>
      </c>
      <c r="O195" s="3" t="s">
        <v>1237</v>
      </c>
      <c r="P195" s="3" t="s">
        <v>545</v>
      </c>
      <c r="Q195" s="14"/>
      <c r="R195" s="4">
        <v>46040</v>
      </c>
      <c r="S195" s="4">
        <v>46042</v>
      </c>
      <c r="T195" s="14"/>
      <c r="U195" s="14"/>
      <c r="V195" s="14"/>
      <c r="W195" s="12"/>
    </row>
    <row r="196" spans="1:23" ht="15" customHeight="1" x14ac:dyDescent="0.25">
      <c r="A196" s="8">
        <v>827080989273</v>
      </c>
      <c r="B196" s="3" t="s">
        <v>73</v>
      </c>
      <c r="C196" s="3" t="s">
        <v>28</v>
      </c>
      <c r="D196" s="3" t="s">
        <v>266</v>
      </c>
      <c r="E196" s="13" t="s">
        <v>987</v>
      </c>
      <c r="F196" s="14"/>
      <c r="G196" s="14"/>
      <c r="H196" s="14"/>
      <c r="I196" s="15"/>
      <c r="J196" s="15"/>
      <c r="K196" s="15"/>
      <c r="L196" s="15"/>
      <c r="M196" s="14" t="s">
        <v>988</v>
      </c>
      <c r="N196" s="14" t="s">
        <v>989</v>
      </c>
      <c r="O196" s="3" t="s">
        <v>1237</v>
      </c>
      <c r="P196" s="3" t="s">
        <v>38</v>
      </c>
      <c r="Q196" s="16" t="s">
        <v>990</v>
      </c>
      <c r="R196" s="4">
        <v>46040</v>
      </c>
      <c r="S196" s="4">
        <v>46042</v>
      </c>
      <c r="T196" s="14"/>
      <c r="U196" s="14"/>
      <c r="V196" s="14"/>
      <c r="W196" s="12"/>
    </row>
    <row r="197" spans="1:23" ht="15" customHeight="1" x14ac:dyDescent="0.25">
      <c r="A197" s="8">
        <v>251115514561</v>
      </c>
      <c r="B197" s="3" t="s">
        <v>73</v>
      </c>
      <c r="C197" s="3" t="s">
        <v>28</v>
      </c>
      <c r="D197" s="3" t="s">
        <v>267</v>
      </c>
      <c r="E197" s="13" t="s">
        <v>956</v>
      </c>
      <c r="F197" s="14"/>
      <c r="G197" s="14"/>
      <c r="H197" s="14"/>
      <c r="I197" s="15"/>
      <c r="J197" s="15"/>
      <c r="K197" s="15"/>
      <c r="L197" s="15"/>
      <c r="M197" s="14" t="s">
        <v>958</v>
      </c>
      <c r="N197" s="14" t="s">
        <v>609</v>
      </c>
      <c r="O197" s="3" t="s">
        <v>1237</v>
      </c>
      <c r="P197" s="3" t="s">
        <v>545</v>
      </c>
      <c r="Q197" s="16" t="s">
        <v>957</v>
      </c>
      <c r="R197" s="4">
        <v>46040</v>
      </c>
      <c r="S197" s="4">
        <v>46042</v>
      </c>
      <c r="T197" s="14"/>
      <c r="U197" s="14"/>
      <c r="V197" s="14"/>
      <c r="W197" s="12"/>
    </row>
    <row r="198" spans="1:23" ht="15" customHeight="1" x14ac:dyDescent="0.25">
      <c r="A198" s="8">
        <v>99313732969</v>
      </c>
      <c r="B198" s="3" t="s">
        <v>73</v>
      </c>
      <c r="C198" s="3" t="s">
        <v>28</v>
      </c>
      <c r="D198" s="3" t="s">
        <v>268</v>
      </c>
      <c r="E198" s="13" t="s">
        <v>991</v>
      </c>
      <c r="F198" s="14"/>
      <c r="G198" s="14"/>
      <c r="H198" s="14"/>
      <c r="I198" s="15"/>
      <c r="J198" s="15"/>
      <c r="K198" s="15"/>
      <c r="L198" s="15"/>
      <c r="M198" s="14" t="s">
        <v>992</v>
      </c>
      <c r="N198" s="14" t="s">
        <v>993</v>
      </c>
      <c r="O198" s="3" t="s">
        <v>1237</v>
      </c>
      <c r="P198" s="3" t="s">
        <v>558</v>
      </c>
      <c r="Q198" s="16" t="s">
        <v>994</v>
      </c>
      <c r="R198" s="4">
        <v>46040</v>
      </c>
      <c r="S198" s="4">
        <v>46042</v>
      </c>
      <c r="T198" s="14"/>
      <c r="U198" s="14"/>
      <c r="V198" s="14"/>
      <c r="W198" s="12"/>
    </row>
    <row r="199" spans="1:23" ht="15" customHeight="1" x14ac:dyDescent="0.25">
      <c r="A199" s="8">
        <v>904446130</v>
      </c>
      <c r="B199" s="3" t="s">
        <v>73</v>
      </c>
      <c r="C199" s="3" t="s">
        <v>28</v>
      </c>
      <c r="D199" s="3" t="s">
        <v>269</v>
      </c>
      <c r="E199" s="13" t="s">
        <v>486</v>
      </c>
      <c r="F199" s="14"/>
      <c r="G199" s="14"/>
      <c r="H199" s="14"/>
      <c r="I199" s="15"/>
      <c r="J199" s="15"/>
      <c r="K199" s="15"/>
      <c r="L199" s="15"/>
      <c r="M199" s="14" t="s">
        <v>996</v>
      </c>
      <c r="N199" s="14" t="s">
        <v>43</v>
      </c>
      <c r="O199" s="3" t="s">
        <v>1237</v>
      </c>
      <c r="P199" s="3" t="s">
        <v>36</v>
      </c>
      <c r="Q199" s="16" t="s">
        <v>997</v>
      </c>
      <c r="R199" s="4">
        <v>46040</v>
      </c>
      <c r="S199" s="4">
        <v>46042</v>
      </c>
      <c r="T199" s="14"/>
      <c r="U199" s="14"/>
      <c r="V199" s="14"/>
      <c r="W199" s="12"/>
    </row>
    <row r="200" spans="1:23" ht="15" customHeight="1" x14ac:dyDescent="0.25">
      <c r="A200" s="8">
        <v>4940361230</v>
      </c>
      <c r="B200" s="3" t="s">
        <v>73</v>
      </c>
      <c r="C200" s="3" t="s">
        <v>28</v>
      </c>
      <c r="D200" s="3" t="s">
        <v>270</v>
      </c>
      <c r="E200" s="13" t="s">
        <v>487</v>
      </c>
      <c r="F200" s="14"/>
      <c r="G200" s="14"/>
      <c r="H200" s="14"/>
      <c r="I200" s="15"/>
      <c r="J200" s="15"/>
      <c r="K200" s="15"/>
      <c r="L200" s="15"/>
      <c r="M200" s="14" t="s">
        <v>959</v>
      </c>
      <c r="N200" s="14" t="s">
        <v>617</v>
      </c>
      <c r="O200" s="3" t="s">
        <v>35</v>
      </c>
      <c r="P200" s="3" t="s">
        <v>35</v>
      </c>
      <c r="Q200" s="16" t="s">
        <v>960</v>
      </c>
      <c r="R200" s="4">
        <v>46040</v>
      </c>
      <c r="S200" s="4">
        <v>46042</v>
      </c>
      <c r="T200" s="14"/>
      <c r="U200" s="14"/>
      <c r="V200" s="14"/>
      <c r="W200" s="12"/>
    </row>
    <row r="201" spans="1:23" ht="15" customHeight="1" x14ac:dyDescent="0.25">
      <c r="A201" s="8">
        <v>256789666777</v>
      </c>
      <c r="B201" s="3" t="s">
        <v>73</v>
      </c>
      <c r="C201" s="3" t="s">
        <v>28</v>
      </c>
      <c r="D201" s="3" t="s">
        <v>271</v>
      </c>
      <c r="E201" s="3"/>
      <c r="F201" s="14"/>
      <c r="G201" s="14"/>
      <c r="H201" s="14"/>
      <c r="I201" s="15"/>
      <c r="J201" s="15"/>
      <c r="K201" s="15"/>
      <c r="L201" s="15"/>
      <c r="M201" s="14" t="s">
        <v>995</v>
      </c>
      <c r="N201" s="14" t="s">
        <v>603</v>
      </c>
      <c r="O201" s="3" t="s">
        <v>1237</v>
      </c>
      <c r="P201" s="3" t="s">
        <v>559</v>
      </c>
      <c r="Q201" s="14"/>
      <c r="R201" s="4">
        <v>46040</v>
      </c>
      <c r="S201" s="4">
        <v>46042</v>
      </c>
      <c r="T201" s="14"/>
      <c r="U201" s="14"/>
      <c r="V201" s="14"/>
      <c r="W201" s="12"/>
    </row>
    <row r="202" spans="1:23" ht="15" customHeight="1" x14ac:dyDescent="0.25">
      <c r="A202" s="8">
        <v>97142641323</v>
      </c>
      <c r="B202" s="3" t="s">
        <v>73</v>
      </c>
      <c r="C202" s="3" t="s">
        <v>28</v>
      </c>
      <c r="D202" s="3" t="s">
        <v>272</v>
      </c>
      <c r="E202" s="13" t="s">
        <v>1051</v>
      </c>
      <c r="F202" s="14"/>
      <c r="G202" s="14"/>
      <c r="H202" s="14"/>
      <c r="I202" s="15"/>
      <c r="J202" s="15"/>
      <c r="K202" s="15"/>
      <c r="L202" s="15"/>
      <c r="M202" s="14" t="s">
        <v>1052</v>
      </c>
      <c r="N202" s="14" t="s">
        <v>26</v>
      </c>
      <c r="O202" s="3" t="s">
        <v>1236</v>
      </c>
      <c r="P202" s="3" t="s">
        <v>31</v>
      </c>
      <c r="Q202" s="16" t="s">
        <v>1053</v>
      </c>
      <c r="R202" s="4">
        <v>46040</v>
      </c>
      <c r="S202" s="4">
        <v>46042</v>
      </c>
      <c r="T202" s="14"/>
      <c r="U202" s="14"/>
      <c r="V202" s="14"/>
      <c r="W202" s="12"/>
    </row>
    <row r="203" spans="1:23" ht="15" customHeight="1" x14ac:dyDescent="0.25">
      <c r="A203" s="8">
        <v>9512055577</v>
      </c>
      <c r="B203" s="3" t="s">
        <v>73</v>
      </c>
      <c r="C203" s="3" t="s">
        <v>28</v>
      </c>
      <c r="D203" s="3" t="s">
        <v>273</v>
      </c>
      <c r="E203" s="13" t="s">
        <v>488</v>
      </c>
      <c r="F203" s="14"/>
      <c r="G203" s="14"/>
      <c r="H203" s="14"/>
      <c r="I203" s="15"/>
      <c r="J203" s="15"/>
      <c r="K203" s="15"/>
      <c r="L203" s="15"/>
      <c r="M203" s="14" t="s">
        <v>961</v>
      </c>
      <c r="N203" s="14" t="s">
        <v>962</v>
      </c>
      <c r="O203" s="3" t="s">
        <v>1242</v>
      </c>
      <c r="P203" s="3" t="s">
        <v>23</v>
      </c>
      <c r="Q203" s="14"/>
      <c r="R203" s="4">
        <v>46040</v>
      </c>
      <c r="S203" s="4">
        <v>46042</v>
      </c>
      <c r="T203" s="14"/>
      <c r="U203" s="14"/>
      <c r="V203" s="14"/>
      <c r="W203" s="12"/>
    </row>
    <row r="204" spans="1:23" ht="15" customHeight="1" x14ac:dyDescent="0.25">
      <c r="A204" s="8">
        <v>46418475500</v>
      </c>
      <c r="B204" s="3" t="s">
        <v>73</v>
      </c>
      <c r="C204" s="3" t="s">
        <v>28</v>
      </c>
      <c r="D204" s="3" t="s">
        <v>274</v>
      </c>
      <c r="E204" s="13" t="s">
        <v>489</v>
      </c>
      <c r="F204" s="14"/>
      <c r="G204" s="14"/>
      <c r="H204" s="14"/>
      <c r="I204" s="15"/>
      <c r="J204" s="15"/>
      <c r="K204" s="15"/>
      <c r="L204" s="15"/>
      <c r="M204" s="14" t="s">
        <v>998</v>
      </c>
      <c r="N204" s="14" t="s">
        <v>999</v>
      </c>
      <c r="O204" s="3" t="s">
        <v>1239</v>
      </c>
      <c r="P204" s="3" t="s">
        <v>547</v>
      </c>
      <c r="Q204" s="16" t="s">
        <v>1000</v>
      </c>
      <c r="R204" s="4">
        <v>46040</v>
      </c>
      <c r="S204" s="4">
        <v>46042</v>
      </c>
      <c r="T204" s="14"/>
      <c r="U204" s="14"/>
      <c r="V204" s="14"/>
      <c r="W204" s="12"/>
    </row>
    <row r="205" spans="1:23" ht="15" customHeight="1" x14ac:dyDescent="0.25">
      <c r="A205" s="8">
        <v>96522422828</v>
      </c>
      <c r="B205" s="3" t="s">
        <v>73</v>
      </c>
      <c r="C205" s="3" t="s">
        <v>28</v>
      </c>
      <c r="D205" s="3" t="s">
        <v>275</v>
      </c>
      <c r="E205" s="13" t="s">
        <v>490</v>
      </c>
      <c r="F205" s="14"/>
      <c r="G205" s="14"/>
      <c r="H205" s="14"/>
      <c r="I205" s="15"/>
      <c r="J205" s="15"/>
      <c r="K205" s="15"/>
      <c r="L205" s="15"/>
      <c r="M205" s="14" t="s">
        <v>1001</v>
      </c>
      <c r="N205" s="14" t="s">
        <v>1002</v>
      </c>
      <c r="O205" s="3" t="s">
        <v>1236</v>
      </c>
      <c r="P205" s="3" t="s">
        <v>53</v>
      </c>
      <c r="Q205" s="16" t="s">
        <v>1003</v>
      </c>
      <c r="R205" s="4">
        <v>46040</v>
      </c>
      <c r="S205" s="4">
        <v>46042</v>
      </c>
      <c r="T205" s="14"/>
      <c r="U205" s="14"/>
      <c r="V205" s="14"/>
      <c r="W205" s="14"/>
    </row>
    <row r="206" spans="1:23" ht="15" customHeight="1" x14ac:dyDescent="0.25">
      <c r="A206" s="8">
        <v>40731359911</v>
      </c>
      <c r="B206" s="3" t="s">
        <v>73</v>
      </c>
      <c r="C206" s="3" t="s">
        <v>28</v>
      </c>
      <c r="D206" s="3" t="s">
        <v>276</v>
      </c>
      <c r="E206" s="13" t="s">
        <v>491</v>
      </c>
      <c r="F206" s="14"/>
      <c r="G206" s="14"/>
      <c r="H206" s="14"/>
      <c r="I206" s="15"/>
      <c r="J206" s="15"/>
      <c r="K206" s="15"/>
      <c r="L206" s="15"/>
      <c r="M206" s="14" t="s">
        <v>1032</v>
      </c>
      <c r="N206" s="14" t="s">
        <v>1033</v>
      </c>
      <c r="O206" s="3" t="s">
        <v>1237</v>
      </c>
      <c r="P206" s="3" t="s">
        <v>1031</v>
      </c>
      <c r="Q206" s="16" t="s">
        <v>1030</v>
      </c>
      <c r="R206" s="4">
        <v>46040</v>
      </c>
      <c r="S206" s="4">
        <v>46042</v>
      </c>
      <c r="T206" s="14"/>
      <c r="U206" s="14"/>
      <c r="V206" s="14"/>
      <c r="W206" s="14"/>
    </row>
    <row r="207" spans="1:23" ht="15" customHeight="1" x14ac:dyDescent="0.25">
      <c r="A207" s="8">
        <v>390521607501</v>
      </c>
      <c r="B207" s="3" t="s">
        <v>73</v>
      </c>
      <c r="C207" s="3" t="s">
        <v>28</v>
      </c>
      <c r="D207" s="3" t="s">
        <v>277</v>
      </c>
      <c r="E207" s="13" t="s">
        <v>492</v>
      </c>
      <c r="F207" s="14"/>
      <c r="G207" s="14"/>
      <c r="H207" s="14"/>
      <c r="I207" s="15"/>
      <c r="J207" s="15"/>
      <c r="K207" s="15"/>
      <c r="L207" s="15"/>
      <c r="M207" s="14" t="s">
        <v>963</v>
      </c>
      <c r="N207" s="14" t="s">
        <v>964</v>
      </c>
      <c r="O207" s="3" t="s">
        <v>1241</v>
      </c>
      <c r="P207" s="3" t="s">
        <v>39</v>
      </c>
      <c r="Q207" s="16" t="s">
        <v>965</v>
      </c>
      <c r="R207" s="4">
        <v>46040</v>
      </c>
      <c r="S207" s="4">
        <v>46042</v>
      </c>
      <c r="T207" s="14"/>
      <c r="U207" s="14"/>
      <c r="V207" s="14"/>
      <c r="W207" s="14"/>
    </row>
    <row r="208" spans="1:23" ht="15" customHeight="1" x14ac:dyDescent="0.25">
      <c r="A208" s="8">
        <v>16472971333</v>
      </c>
      <c r="B208" s="3" t="s">
        <v>73</v>
      </c>
      <c r="C208" s="3" t="s">
        <v>28</v>
      </c>
      <c r="D208" s="3" t="s">
        <v>278</v>
      </c>
      <c r="E208" s="13" t="s">
        <v>1054</v>
      </c>
      <c r="F208" s="14"/>
      <c r="G208" s="14"/>
      <c r="H208" s="14"/>
      <c r="I208" s="15"/>
      <c r="J208" s="15"/>
      <c r="K208" s="15"/>
      <c r="L208" s="15"/>
      <c r="M208" s="14" t="s">
        <v>1055</v>
      </c>
      <c r="N208" s="14" t="s">
        <v>1035</v>
      </c>
      <c r="O208" s="3" t="s">
        <v>25</v>
      </c>
      <c r="P208" s="3" t="s">
        <v>1036</v>
      </c>
      <c r="Q208" s="16" t="s">
        <v>1056</v>
      </c>
      <c r="R208" s="4">
        <v>46040</v>
      </c>
      <c r="S208" s="4">
        <v>46042</v>
      </c>
      <c r="T208" s="14"/>
      <c r="U208" s="14"/>
      <c r="V208" s="14"/>
      <c r="W208" s="14"/>
    </row>
    <row r="209" spans="1:23" ht="15" customHeight="1" x14ac:dyDescent="0.25">
      <c r="A209" s="8" t="s">
        <v>27</v>
      </c>
      <c r="B209" s="3" t="s">
        <v>73</v>
      </c>
      <c r="C209" s="3" t="s">
        <v>28</v>
      </c>
      <c r="D209" s="3" t="s">
        <v>279</v>
      </c>
      <c r="E209" s="3"/>
      <c r="F209" s="14"/>
      <c r="G209" s="14"/>
      <c r="H209" s="14"/>
      <c r="I209" s="15"/>
      <c r="J209" s="15"/>
      <c r="K209" s="15"/>
      <c r="L209" s="15"/>
      <c r="M209" s="8" t="s">
        <v>27</v>
      </c>
      <c r="N209" s="14"/>
      <c r="O209" s="3" t="s">
        <v>1237</v>
      </c>
      <c r="P209" s="3" t="s">
        <v>560</v>
      </c>
      <c r="Q209" s="14"/>
      <c r="R209" s="4">
        <v>46040</v>
      </c>
      <c r="S209" s="4">
        <v>46042</v>
      </c>
      <c r="T209" s="14"/>
      <c r="U209" s="14"/>
      <c r="V209" s="14"/>
      <c r="W209" s="14"/>
    </row>
    <row r="210" spans="1:23" ht="15" customHeight="1" x14ac:dyDescent="0.25">
      <c r="A210" s="8" t="s">
        <v>27</v>
      </c>
      <c r="B210" s="3" t="s">
        <v>73</v>
      </c>
      <c r="C210" s="3" t="s">
        <v>28</v>
      </c>
      <c r="D210" s="3" t="s">
        <v>280</v>
      </c>
      <c r="E210" s="13" t="s">
        <v>493</v>
      </c>
      <c r="F210" s="14"/>
      <c r="G210" s="14"/>
      <c r="H210" s="14"/>
      <c r="I210" s="15"/>
      <c r="J210" s="15"/>
      <c r="K210" s="15"/>
      <c r="L210" s="15"/>
      <c r="M210" s="14" t="s">
        <v>1034</v>
      </c>
      <c r="N210" s="14" t="s">
        <v>1035</v>
      </c>
      <c r="O210" s="3" t="s">
        <v>25</v>
      </c>
      <c r="P210" s="3" t="s">
        <v>1036</v>
      </c>
      <c r="Q210" s="16" t="s">
        <v>1024</v>
      </c>
      <c r="R210" s="4">
        <v>46040</v>
      </c>
      <c r="S210" s="4">
        <v>46042</v>
      </c>
      <c r="T210" s="14"/>
      <c r="U210" s="14"/>
      <c r="V210" s="14"/>
      <c r="W210" s="14"/>
    </row>
    <row r="211" spans="1:23" ht="15" customHeight="1" x14ac:dyDescent="0.25">
      <c r="A211" s="8" t="s">
        <v>27</v>
      </c>
      <c r="B211" s="3" t="s">
        <v>73</v>
      </c>
      <c r="C211" s="3" t="s">
        <v>28</v>
      </c>
      <c r="D211" s="3" t="s">
        <v>281</v>
      </c>
      <c r="E211" s="13" t="s">
        <v>494</v>
      </c>
      <c r="F211" s="14"/>
      <c r="G211" s="14"/>
      <c r="H211" s="14"/>
      <c r="I211" s="15"/>
      <c r="J211" s="15"/>
      <c r="K211" s="15"/>
      <c r="L211" s="15"/>
      <c r="M211" s="14" t="s">
        <v>1005</v>
      </c>
      <c r="N211" s="14" t="s">
        <v>983</v>
      </c>
      <c r="O211" s="3" t="s">
        <v>25</v>
      </c>
      <c r="P211" s="3" t="s">
        <v>25</v>
      </c>
      <c r="Q211" s="16" t="s">
        <v>1004</v>
      </c>
      <c r="R211" s="4">
        <v>46040</v>
      </c>
      <c r="S211" s="4">
        <v>46042</v>
      </c>
      <c r="T211" s="14"/>
      <c r="U211" s="14"/>
      <c r="V211" s="14"/>
      <c r="W211" s="14"/>
    </row>
    <row r="212" spans="1:23" ht="15" customHeight="1" x14ac:dyDescent="0.25">
      <c r="A212" s="8">
        <v>971568292360</v>
      </c>
      <c r="B212" s="3" t="s">
        <v>73</v>
      </c>
      <c r="C212" s="3" t="s">
        <v>28</v>
      </c>
      <c r="D212" s="3" t="s">
        <v>282</v>
      </c>
      <c r="E212" s="13" t="s">
        <v>1155</v>
      </c>
      <c r="F212" s="14"/>
      <c r="G212" s="14"/>
      <c r="H212" s="14"/>
      <c r="I212" s="15"/>
      <c r="J212" s="15"/>
      <c r="K212" s="15"/>
      <c r="L212" s="15"/>
      <c r="M212" s="14" t="s">
        <v>1156</v>
      </c>
      <c r="N212" s="14" t="s">
        <v>675</v>
      </c>
      <c r="O212" s="3" t="s">
        <v>1236</v>
      </c>
      <c r="P212" s="3" t="s">
        <v>31</v>
      </c>
      <c r="Q212" s="14"/>
      <c r="R212" s="4">
        <v>46040</v>
      </c>
      <c r="S212" s="4">
        <v>46042</v>
      </c>
      <c r="T212" s="14"/>
      <c r="U212" s="14"/>
      <c r="V212" s="14"/>
      <c r="W212" s="14"/>
    </row>
    <row r="213" spans="1:23" ht="15" customHeight="1" x14ac:dyDescent="0.25">
      <c r="A213" s="8">
        <v>8113021115</v>
      </c>
      <c r="B213" s="3" t="s">
        <v>73</v>
      </c>
      <c r="C213" s="3" t="s">
        <v>28</v>
      </c>
      <c r="D213" s="3" t="s">
        <v>283</v>
      </c>
      <c r="E213" s="13" t="s">
        <v>495</v>
      </c>
      <c r="F213" s="14"/>
      <c r="G213" s="14"/>
      <c r="H213" s="14"/>
      <c r="I213" s="15"/>
      <c r="J213" s="15"/>
      <c r="K213" s="15"/>
      <c r="L213" s="15"/>
      <c r="M213" s="14" t="s">
        <v>1057</v>
      </c>
      <c r="N213" s="14" t="s">
        <v>1058</v>
      </c>
      <c r="O213" s="3" t="s">
        <v>1242</v>
      </c>
      <c r="P213" s="3" t="s">
        <v>23</v>
      </c>
      <c r="Q213" s="16" t="s">
        <v>1059</v>
      </c>
      <c r="R213" s="4">
        <v>46040</v>
      </c>
      <c r="S213" s="4">
        <v>46042</v>
      </c>
      <c r="T213" s="14"/>
      <c r="U213" s="14"/>
      <c r="V213" s="14"/>
      <c r="W213" s="14"/>
    </row>
    <row r="214" spans="1:23" ht="15" customHeight="1" x14ac:dyDescent="0.25">
      <c r="A214" s="8">
        <v>18326154115</v>
      </c>
      <c r="B214" s="3" t="s">
        <v>73</v>
      </c>
      <c r="C214" s="3" t="s">
        <v>28</v>
      </c>
      <c r="D214" s="3" t="s">
        <v>284</v>
      </c>
      <c r="E214" s="13" t="s">
        <v>1157</v>
      </c>
      <c r="F214" s="14"/>
      <c r="G214" s="14"/>
      <c r="H214" s="14"/>
      <c r="I214" s="15"/>
      <c r="J214" s="15"/>
      <c r="K214" s="15"/>
      <c r="L214" s="15"/>
      <c r="M214" s="14" t="s">
        <v>1158</v>
      </c>
      <c r="N214" s="14" t="s">
        <v>1159</v>
      </c>
      <c r="O214" s="3" t="s">
        <v>25</v>
      </c>
      <c r="P214" s="3" t="s">
        <v>25</v>
      </c>
      <c r="Q214" s="16" t="s">
        <v>1160</v>
      </c>
      <c r="R214" s="4">
        <v>46040</v>
      </c>
      <c r="S214" s="4">
        <v>46042</v>
      </c>
      <c r="T214" s="14"/>
      <c r="U214" s="14"/>
      <c r="V214" s="14"/>
      <c r="W214" s="14"/>
    </row>
    <row r="215" spans="1:23" ht="15" customHeight="1" x14ac:dyDescent="0.25">
      <c r="A215" s="8">
        <v>251911513747</v>
      </c>
      <c r="B215" s="3" t="s">
        <v>73</v>
      </c>
      <c r="C215" s="3" t="s">
        <v>28</v>
      </c>
      <c r="D215" s="3" t="s">
        <v>285</v>
      </c>
      <c r="E215" s="13" t="s">
        <v>496</v>
      </c>
      <c r="F215" s="14"/>
      <c r="G215" s="14"/>
      <c r="H215" s="14"/>
      <c r="I215" s="15"/>
      <c r="J215" s="15"/>
      <c r="K215" s="15"/>
      <c r="L215" s="15"/>
      <c r="M215" s="14" t="s">
        <v>1060</v>
      </c>
      <c r="N215" s="14" t="s">
        <v>609</v>
      </c>
      <c r="O215" s="3" t="s">
        <v>1237</v>
      </c>
      <c r="P215" s="3" t="s">
        <v>545</v>
      </c>
      <c r="Q215" s="16" t="s">
        <v>1061</v>
      </c>
      <c r="R215" s="4">
        <v>46040</v>
      </c>
      <c r="S215" s="4">
        <v>46042</v>
      </c>
      <c r="T215" s="14"/>
      <c r="U215" s="14"/>
      <c r="V215" s="14"/>
      <c r="W215" s="14"/>
    </row>
    <row r="216" spans="1:23" ht="15" customHeight="1" x14ac:dyDescent="0.25">
      <c r="A216" s="8">
        <v>41223093131</v>
      </c>
      <c r="B216" s="3" t="s">
        <v>73</v>
      </c>
      <c r="C216" s="3" t="s">
        <v>28</v>
      </c>
      <c r="D216" s="3" t="s">
        <v>286</v>
      </c>
      <c r="E216" s="13" t="s">
        <v>1161</v>
      </c>
      <c r="F216" s="14"/>
      <c r="G216" s="14"/>
      <c r="H216" s="14"/>
      <c r="I216" s="15"/>
      <c r="J216" s="15"/>
      <c r="K216" s="15"/>
      <c r="L216" s="15"/>
      <c r="M216" s="14" t="s">
        <v>1162</v>
      </c>
      <c r="N216" s="14" t="s">
        <v>1163</v>
      </c>
      <c r="O216" s="3" t="s">
        <v>1239</v>
      </c>
      <c r="P216" s="3" t="s">
        <v>52</v>
      </c>
      <c r="Q216" s="16" t="s">
        <v>1164</v>
      </c>
      <c r="R216" s="4">
        <v>46040</v>
      </c>
      <c r="S216" s="4">
        <v>46042</v>
      </c>
      <c r="T216" s="14"/>
      <c r="U216" s="14"/>
      <c r="V216" s="14"/>
      <c r="W216" s="14"/>
    </row>
    <row r="217" spans="1:23" ht="15" customHeight="1" x14ac:dyDescent="0.25">
      <c r="A217" s="8" t="s">
        <v>27</v>
      </c>
      <c r="B217" s="3" t="s">
        <v>73</v>
      </c>
      <c r="C217" s="3" t="s">
        <v>28</v>
      </c>
      <c r="D217" s="3" t="s">
        <v>287</v>
      </c>
      <c r="E217" s="3"/>
      <c r="F217" s="14"/>
      <c r="G217" s="14"/>
      <c r="H217" s="14"/>
      <c r="I217" s="15"/>
      <c r="J217" s="15"/>
      <c r="K217" s="15"/>
      <c r="L217" s="15"/>
      <c r="M217" s="8" t="s">
        <v>27</v>
      </c>
      <c r="N217" s="14"/>
      <c r="O217" s="3" t="s">
        <v>1236</v>
      </c>
      <c r="P217" s="3" t="s">
        <v>31</v>
      </c>
      <c r="Q217" s="14"/>
      <c r="R217" s="4">
        <v>46040</v>
      </c>
      <c r="S217" s="4">
        <v>46042</v>
      </c>
      <c r="T217" s="14"/>
      <c r="U217" s="14"/>
      <c r="V217" s="14"/>
      <c r="W217" s="14"/>
    </row>
    <row r="218" spans="1:23" ht="15" customHeight="1" x14ac:dyDescent="0.25">
      <c r="A218" s="8">
        <v>971555224833</v>
      </c>
      <c r="B218" s="3" t="s">
        <v>73</v>
      </c>
      <c r="C218" s="3" t="s">
        <v>28</v>
      </c>
      <c r="D218" s="3" t="s">
        <v>288</v>
      </c>
      <c r="E218" s="13" t="s">
        <v>497</v>
      </c>
      <c r="F218" s="14"/>
      <c r="G218" s="14"/>
      <c r="H218" s="14"/>
      <c r="I218" s="15"/>
      <c r="J218" s="15"/>
      <c r="K218" s="15"/>
      <c r="L218" s="15"/>
      <c r="M218" s="14" t="s">
        <v>1121</v>
      </c>
      <c r="N218" s="14" t="s">
        <v>675</v>
      </c>
      <c r="O218" s="3" t="s">
        <v>1236</v>
      </c>
      <c r="P218" s="3" t="s">
        <v>31</v>
      </c>
      <c r="Q218" s="16" t="s">
        <v>1118</v>
      </c>
      <c r="R218" s="4">
        <v>46040</v>
      </c>
      <c r="S218" s="4">
        <v>46042</v>
      </c>
      <c r="T218" s="14"/>
      <c r="U218" s="14"/>
      <c r="V218" s="14"/>
      <c r="W218" s="14"/>
    </row>
    <row r="219" spans="1:23" ht="15" customHeight="1" x14ac:dyDescent="0.25">
      <c r="A219" s="8">
        <v>971501422317</v>
      </c>
      <c r="B219" s="3" t="s">
        <v>73</v>
      </c>
      <c r="C219" s="3" t="s">
        <v>28</v>
      </c>
      <c r="D219" s="3" t="s">
        <v>289</v>
      </c>
      <c r="E219" s="13" t="s">
        <v>498</v>
      </c>
      <c r="F219" s="14"/>
      <c r="G219" s="14"/>
      <c r="H219" s="14"/>
      <c r="I219" s="15"/>
      <c r="J219" s="15"/>
      <c r="K219" s="15"/>
      <c r="L219" s="15"/>
      <c r="M219" s="14" t="s">
        <v>1122</v>
      </c>
      <c r="N219" s="14" t="s">
        <v>1123</v>
      </c>
      <c r="O219" s="3" t="s">
        <v>1236</v>
      </c>
      <c r="P219" s="3" t="s">
        <v>31</v>
      </c>
      <c r="Q219" s="16" t="s">
        <v>1124</v>
      </c>
      <c r="R219" s="4">
        <v>46040</v>
      </c>
      <c r="S219" s="4">
        <v>46042</v>
      </c>
      <c r="T219" s="14"/>
      <c r="U219" s="14"/>
      <c r="V219" s="14"/>
      <c r="W219" s="14"/>
    </row>
    <row r="220" spans="1:23" ht="15" customHeight="1" x14ac:dyDescent="0.25">
      <c r="A220" s="8">
        <v>39029986106</v>
      </c>
      <c r="B220" s="3" t="s">
        <v>73</v>
      </c>
      <c r="C220" s="3" t="s">
        <v>28</v>
      </c>
      <c r="D220" s="3" t="s">
        <v>290</v>
      </c>
      <c r="E220" s="13" t="s">
        <v>499</v>
      </c>
      <c r="F220" s="14"/>
      <c r="G220" s="14"/>
      <c r="H220" s="14"/>
      <c r="I220" s="15"/>
      <c r="J220" s="15"/>
      <c r="K220" s="15"/>
      <c r="L220" s="15"/>
      <c r="M220" s="14" t="s">
        <v>1062</v>
      </c>
      <c r="N220" s="14" t="s">
        <v>1063</v>
      </c>
      <c r="O220" s="3" t="s">
        <v>1241</v>
      </c>
      <c r="P220" s="3" t="s">
        <v>39</v>
      </c>
      <c r="Q220" s="16" t="s">
        <v>1064</v>
      </c>
      <c r="R220" s="4">
        <v>46040</v>
      </c>
      <c r="S220" s="4">
        <v>46042</v>
      </c>
      <c r="T220" s="14"/>
      <c r="U220" s="14"/>
      <c r="V220" s="14"/>
      <c r="W220" s="14"/>
    </row>
    <row r="221" spans="1:23" ht="15" customHeight="1" x14ac:dyDescent="0.25">
      <c r="A221" s="8">
        <v>97196061086</v>
      </c>
      <c r="B221" s="3" t="s">
        <v>73</v>
      </c>
      <c r="C221" s="3" t="s">
        <v>28</v>
      </c>
      <c r="D221" s="3" t="s">
        <v>291</v>
      </c>
      <c r="E221" s="13" t="s">
        <v>1165</v>
      </c>
      <c r="F221" s="14"/>
      <c r="G221" s="14"/>
      <c r="H221" s="14"/>
      <c r="I221" s="15"/>
      <c r="J221" s="15"/>
      <c r="K221" s="15"/>
      <c r="L221" s="15"/>
      <c r="M221" s="14" t="s">
        <v>1166</v>
      </c>
      <c r="N221" s="14" t="s">
        <v>26</v>
      </c>
      <c r="O221" s="3" t="s">
        <v>1236</v>
      </c>
      <c r="P221" s="3" t="s">
        <v>31</v>
      </c>
      <c r="Q221" s="16" t="s">
        <v>1167</v>
      </c>
      <c r="R221" s="4">
        <v>46040</v>
      </c>
      <c r="S221" s="4">
        <v>46042</v>
      </c>
      <c r="T221" s="14"/>
      <c r="U221" s="14"/>
      <c r="V221" s="14"/>
      <c r="W221" s="14"/>
    </row>
    <row r="222" spans="1:23" ht="15" customHeight="1" x14ac:dyDescent="0.25">
      <c r="A222" s="8">
        <v>251114704335</v>
      </c>
      <c r="B222" s="3" t="s">
        <v>73</v>
      </c>
      <c r="C222" s="3" t="s">
        <v>28</v>
      </c>
      <c r="D222" s="3" t="s">
        <v>292</v>
      </c>
      <c r="E222" s="13" t="s">
        <v>1065</v>
      </c>
      <c r="F222" s="14"/>
      <c r="G222" s="14"/>
      <c r="H222" s="14"/>
      <c r="I222" s="15"/>
      <c r="J222" s="15"/>
      <c r="K222" s="15"/>
      <c r="L222" s="15"/>
      <c r="M222" s="14" t="s">
        <v>1066</v>
      </c>
      <c r="N222" s="14" t="s">
        <v>609</v>
      </c>
      <c r="O222" s="3" t="s">
        <v>1237</v>
      </c>
      <c r="P222" s="3" t="s">
        <v>545</v>
      </c>
      <c r="Q222" s="16" t="s">
        <v>1234</v>
      </c>
      <c r="R222" s="4">
        <v>46040</v>
      </c>
      <c r="S222" s="4">
        <v>46042</v>
      </c>
      <c r="T222" s="14"/>
      <c r="U222" s="14"/>
      <c r="V222" s="14"/>
      <c r="W222" s="14"/>
    </row>
    <row r="223" spans="1:23" ht="15" customHeight="1" x14ac:dyDescent="0.25">
      <c r="A223" s="8">
        <v>390331408200</v>
      </c>
      <c r="B223" s="3" t="s">
        <v>73</v>
      </c>
      <c r="C223" s="3" t="s">
        <v>28</v>
      </c>
      <c r="D223" s="3" t="s">
        <v>293</v>
      </c>
      <c r="E223" s="13" t="s">
        <v>500</v>
      </c>
      <c r="F223" s="14"/>
      <c r="G223" s="14"/>
      <c r="H223" s="14"/>
      <c r="I223" s="15"/>
      <c r="J223" s="15"/>
      <c r="K223" s="15"/>
      <c r="L223" s="15"/>
      <c r="M223" s="14" t="s">
        <v>1067</v>
      </c>
      <c r="N223" s="14" t="s">
        <v>1068</v>
      </c>
      <c r="O223" s="3" t="s">
        <v>1241</v>
      </c>
      <c r="P223" s="3" t="s">
        <v>39</v>
      </c>
      <c r="Q223" s="14"/>
      <c r="R223" s="4">
        <v>46040</v>
      </c>
      <c r="S223" s="4">
        <v>46042</v>
      </c>
      <c r="T223" s="14"/>
      <c r="U223" s="14"/>
      <c r="V223" s="14"/>
      <c r="W223" s="14"/>
    </row>
    <row r="224" spans="1:23" ht="15" customHeight="1" x14ac:dyDescent="0.25">
      <c r="A224" s="8" t="s">
        <v>27</v>
      </c>
      <c r="B224" s="3" t="s">
        <v>73</v>
      </c>
      <c r="C224" s="3" t="s">
        <v>28</v>
      </c>
      <c r="D224" s="3" t="s">
        <v>294</v>
      </c>
      <c r="E224" s="13" t="s">
        <v>501</v>
      </c>
      <c r="F224" s="14"/>
      <c r="G224" s="14"/>
      <c r="H224" s="14"/>
      <c r="I224" s="15"/>
      <c r="J224" s="15"/>
      <c r="K224" s="15"/>
      <c r="L224" s="15"/>
      <c r="M224" s="14" t="s">
        <v>1125</v>
      </c>
      <c r="N224" s="14" t="s">
        <v>26</v>
      </c>
      <c r="O224" s="3" t="s">
        <v>1236</v>
      </c>
      <c r="P224" s="3" t="s">
        <v>31</v>
      </c>
      <c r="Q224" s="16" t="s">
        <v>1126</v>
      </c>
      <c r="R224" s="4">
        <v>46040</v>
      </c>
      <c r="S224" s="4">
        <v>46042</v>
      </c>
      <c r="T224" s="14"/>
      <c r="U224" s="14"/>
      <c r="V224" s="14"/>
      <c r="W224" s="14"/>
    </row>
    <row r="225" spans="1:23" ht="15" customHeight="1" x14ac:dyDescent="0.25">
      <c r="A225" s="8">
        <v>923028453873</v>
      </c>
      <c r="B225" s="3" t="s">
        <v>73</v>
      </c>
      <c r="C225" s="3" t="s">
        <v>28</v>
      </c>
      <c r="D225" s="3" t="s">
        <v>295</v>
      </c>
      <c r="E225" s="13" t="s">
        <v>502</v>
      </c>
      <c r="F225" s="14"/>
      <c r="G225" s="14"/>
      <c r="H225" s="14"/>
      <c r="I225" s="15"/>
      <c r="J225" s="15"/>
      <c r="K225" s="15"/>
      <c r="L225" s="15"/>
      <c r="M225" s="14" t="s">
        <v>1090</v>
      </c>
      <c r="N225" s="14" t="s">
        <v>1091</v>
      </c>
      <c r="O225" s="3" t="s">
        <v>1237</v>
      </c>
      <c r="P225" s="3" t="s">
        <v>561</v>
      </c>
      <c r="Q225" s="16" t="s">
        <v>1092</v>
      </c>
      <c r="R225" s="4">
        <v>46040</v>
      </c>
      <c r="S225" s="4">
        <v>46042</v>
      </c>
      <c r="T225" s="14"/>
      <c r="U225" s="14"/>
      <c r="V225" s="14"/>
      <c r="W225" s="14"/>
    </row>
    <row r="226" spans="1:23" ht="15" customHeight="1" x14ac:dyDescent="0.25">
      <c r="A226" s="8">
        <v>971582284044</v>
      </c>
      <c r="B226" s="3" t="s">
        <v>73</v>
      </c>
      <c r="C226" s="3" t="s">
        <v>28</v>
      </c>
      <c r="D226" s="3" t="s">
        <v>296</v>
      </c>
      <c r="E226" s="13" t="s">
        <v>503</v>
      </c>
      <c r="F226" s="14"/>
      <c r="G226" s="14"/>
      <c r="H226" s="14"/>
      <c r="I226" s="15"/>
      <c r="J226" s="15"/>
      <c r="K226" s="15"/>
      <c r="L226" s="15"/>
      <c r="M226" s="14" t="s">
        <v>1127</v>
      </c>
      <c r="N226" s="14" t="s">
        <v>26</v>
      </c>
      <c r="O226" s="3" t="s">
        <v>1236</v>
      </c>
      <c r="P226" s="3" t="s">
        <v>31</v>
      </c>
      <c r="Q226" s="16" t="s">
        <v>1128</v>
      </c>
      <c r="R226" s="4">
        <v>46040</v>
      </c>
      <c r="S226" s="4">
        <v>46042</v>
      </c>
      <c r="T226" s="14"/>
      <c r="U226" s="14"/>
      <c r="V226" s="14"/>
      <c r="W226" s="14"/>
    </row>
    <row r="227" spans="1:23" ht="15" customHeight="1" x14ac:dyDescent="0.25">
      <c r="A227" s="8">
        <v>251116186133</v>
      </c>
      <c r="B227" s="3" t="s">
        <v>73</v>
      </c>
      <c r="C227" s="3" t="s">
        <v>28</v>
      </c>
      <c r="D227" s="3" t="s">
        <v>297</v>
      </c>
      <c r="E227" s="13" t="s">
        <v>504</v>
      </c>
      <c r="F227" s="14"/>
      <c r="G227" s="14"/>
      <c r="H227" s="14"/>
      <c r="I227" s="15"/>
      <c r="J227" s="15"/>
      <c r="K227" s="15"/>
      <c r="L227" s="15"/>
      <c r="M227" s="14" t="s">
        <v>1069</v>
      </c>
      <c r="N227" s="14" t="s">
        <v>609</v>
      </c>
      <c r="O227" s="3" t="s">
        <v>1237</v>
      </c>
      <c r="P227" s="3" t="s">
        <v>545</v>
      </c>
      <c r="Q227" s="16" t="s">
        <v>1070</v>
      </c>
      <c r="R227" s="4">
        <v>46040</v>
      </c>
      <c r="S227" s="4">
        <v>46042</v>
      </c>
      <c r="T227" s="14"/>
      <c r="U227" s="14"/>
      <c r="V227" s="14"/>
      <c r="W227" s="14"/>
    </row>
    <row r="228" spans="1:23" ht="15" customHeight="1" x14ac:dyDescent="0.25">
      <c r="A228" s="8">
        <v>97143433478</v>
      </c>
      <c r="B228" s="3" t="s">
        <v>73</v>
      </c>
      <c r="C228" s="3" t="s">
        <v>28</v>
      </c>
      <c r="D228" s="3" t="s">
        <v>298</v>
      </c>
      <c r="E228" s="13" t="s">
        <v>1129</v>
      </c>
      <c r="F228" s="14"/>
      <c r="G228" s="14"/>
      <c r="H228" s="14"/>
      <c r="I228" s="15"/>
      <c r="J228" s="15"/>
      <c r="K228" s="15"/>
      <c r="L228" s="15"/>
      <c r="M228" s="14" t="s">
        <v>1130</v>
      </c>
      <c r="N228" s="14" t="s">
        <v>26</v>
      </c>
      <c r="O228" s="3" t="s">
        <v>1236</v>
      </c>
      <c r="P228" s="3" t="s">
        <v>31</v>
      </c>
      <c r="Q228" s="16" t="s">
        <v>1131</v>
      </c>
      <c r="R228" s="4">
        <v>46040</v>
      </c>
      <c r="S228" s="4">
        <v>46042</v>
      </c>
      <c r="T228" s="14"/>
      <c r="U228" s="14"/>
      <c r="V228" s="14"/>
      <c r="W228" s="14"/>
    </row>
    <row r="229" spans="1:23" ht="15" customHeight="1" x14ac:dyDescent="0.25">
      <c r="A229" s="8">
        <v>966920012378</v>
      </c>
      <c r="B229" s="3" t="s">
        <v>73</v>
      </c>
      <c r="C229" s="3" t="s">
        <v>28</v>
      </c>
      <c r="D229" s="3" t="s">
        <v>299</v>
      </c>
      <c r="E229" s="13" t="s">
        <v>505</v>
      </c>
      <c r="F229" s="14"/>
      <c r="G229" s="14"/>
      <c r="H229" s="14"/>
      <c r="I229" s="15"/>
      <c r="J229" s="15"/>
      <c r="K229" s="15"/>
      <c r="L229" s="15"/>
      <c r="M229" s="14" t="s">
        <v>1094</v>
      </c>
      <c r="N229" s="14" t="s">
        <v>41</v>
      </c>
      <c r="O229" s="3" t="s">
        <v>1236</v>
      </c>
      <c r="P229" s="3" t="s">
        <v>34</v>
      </c>
      <c r="Q229" s="16" t="s">
        <v>1093</v>
      </c>
      <c r="R229" s="4">
        <v>46040</v>
      </c>
      <c r="S229" s="4">
        <v>46042</v>
      </c>
      <c r="T229" s="14"/>
      <c r="U229" s="14"/>
      <c r="V229" s="14"/>
      <c r="W229" s="14"/>
    </row>
    <row r="230" spans="1:23" ht="15" customHeight="1" x14ac:dyDescent="0.25">
      <c r="A230" s="8" t="s">
        <v>27</v>
      </c>
      <c r="B230" s="3" t="s">
        <v>73</v>
      </c>
      <c r="C230" s="3" t="s">
        <v>28</v>
      </c>
      <c r="D230" s="3" t="s">
        <v>300</v>
      </c>
      <c r="E230" s="13" t="s">
        <v>506</v>
      </c>
      <c r="F230" s="14"/>
      <c r="G230" s="14"/>
      <c r="H230" s="14"/>
      <c r="I230" s="15"/>
      <c r="J230" s="15"/>
      <c r="K230" s="15"/>
      <c r="L230" s="15"/>
      <c r="M230" s="14" t="s">
        <v>1096</v>
      </c>
      <c r="N230" s="14" t="s">
        <v>1097</v>
      </c>
      <c r="O230" s="3" t="s">
        <v>1237</v>
      </c>
      <c r="P230" s="3" t="s">
        <v>562</v>
      </c>
      <c r="Q230" s="16" t="s">
        <v>1095</v>
      </c>
      <c r="R230" s="4">
        <v>46040</v>
      </c>
      <c r="S230" s="4">
        <v>46042</v>
      </c>
      <c r="T230" s="14"/>
      <c r="U230" s="14"/>
      <c r="V230" s="14"/>
      <c r="W230" s="14"/>
    </row>
    <row r="231" spans="1:23" ht="15" customHeight="1" x14ac:dyDescent="0.25">
      <c r="A231" s="8">
        <v>9718005151</v>
      </c>
      <c r="B231" s="3" t="s">
        <v>73</v>
      </c>
      <c r="C231" s="3" t="s">
        <v>28</v>
      </c>
      <c r="D231" s="3" t="s">
        <v>301</v>
      </c>
      <c r="E231" s="13" t="s">
        <v>507</v>
      </c>
      <c r="F231" s="14"/>
      <c r="G231" s="14"/>
      <c r="H231" s="14"/>
      <c r="I231" s="15"/>
      <c r="J231" s="15"/>
      <c r="K231" s="15"/>
      <c r="L231" s="15"/>
      <c r="M231" s="14" t="s">
        <v>1132</v>
      </c>
      <c r="N231" s="14" t="s">
        <v>26</v>
      </c>
      <c r="O231" s="3" t="s">
        <v>1236</v>
      </c>
      <c r="P231" s="3" t="s">
        <v>31</v>
      </c>
      <c r="Q231" s="16" t="s">
        <v>1133</v>
      </c>
      <c r="R231" s="4">
        <v>46040</v>
      </c>
      <c r="S231" s="4">
        <v>46042</v>
      </c>
      <c r="T231" s="14"/>
      <c r="U231" s="14"/>
      <c r="V231" s="14"/>
      <c r="W231" s="14"/>
    </row>
    <row r="232" spans="1:23" ht="15" customHeight="1" x14ac:dyDescent="0.25">
      <c r="A232" s="8">
        <v>9928708382</v>
      </c>
      <c r="B232" s="3" t="s">
        <v>73</v>
      </c>
      <c r="C232" s="3" t="s">
        <v>28</v>
      </c>
      <c r="D232" s="3" t="s">
        <v>302</v>
      </c>
      <c r="E232" s="13" t="s">
        <v>508</v>
      </c>
      <c r="F232" s="14"/>
      <c r="G232" s="14"/>
      <c r="H232" s="14"/>
      <c r="I232" s="15"/>
      <c r="J232" s="15"/>
      <c r="K232" s="15"/>
      <c r="L232" s="15"/>
      <c r="M232" s="14" t="s">
        <v>1072</v>
      </c>
      <c r="N232" s="14" t="s">
        <v>1073</v>
      </c>
      <c r="O232" s="3" t="s">
        <v>1242</v>
      </c>
      <c r="P232" s="3" t="s">
        <v>23</v>
      </c>
      <c r="Q232" s="16" t="s">
        <v>1071</v>
      </c>
      <c r="R232" s="4">
        <v>46040</v>
      </c>
      <c r="S232" s="4">
        <v>46042</v>
      </c>
      <c r="T232" s="14"/>
      <c r="U232" s="14"/>
      <c r="V232" s="14"/>
      <c r="W232" s="14"/>
    </row>
    <row r="233" spans="1:23" ht="15" customHeight="1" x14ac:dyDescent="0.25">
      <c r="A233" s="8" t="s">
        <v>27</v>
      </c>
      <c r="B233" s="3" t="s">
        <v>73</v>
      </c>
      <c r="C233" s="3" t="s">
        <v>28</v>
      </c>
      <c r="D233" s="3" t="s">
        <v>303</v>
      </c>
      <c r="E233" s="3"/>
      <c r="F233" s="14"/>
      <c r="G233" s="14"/>
      <c r="H233" s="14"/>
      <c r="I233" s="15"/>
      <c r="J233" s="15"/>
      <c r="K233" s="15"/>
      <c r="L233" s="15"/>
      <c r="M233" s="8" t="s">
        <v>27</v>
      </c>
      <c r="N233" s="14"/>
      <c r="O233" s="3" t="s">
        <v>1237</v>
      </c>
      <c r="P233" s="3" t="s">
        <v>1168</v>
      </c>
      <c r="Q233" s="14"/>
      <c r="R233" s="4">
        <v>46040</v>
      </c>
      <c r="S233" s="4">
        <v>46042</v>
      </c>
      <c r="T233" s="14"/>
      <c r="U233" s="14"/>
      <c r="V233" s="14"/>
      <c r="W233" s="14"/>
    </row>
    <row r="234" spans="1:23" ht="15" customHeight="1" x14ac:dyDescent="0.25">
      <c r="A234" s="8" t="s">
        <v>27</v>
      </c>
      <c r="B234" s="3" t="s">
        <v>73</v>
      </c>
      <c r="C234" s="3" t="s">
        <v>28</v>
      </c>
      <c r="D234" s="3" t="s">
        <v>304</v>
      </c>
      <c r="E234" s="3"/>
      <c r="F234" s="14"/>
      <c r="G234" s="14"/>
      <c r="H234" s="14"/>
      <c r="I234" s="15"/>
      <c r="J234" s="15"/>
      <c r="K234" s="15"/>
      <c r="L234" s="15"/>
      <c r="M234" s="8" t="s">
        <v>27</v>
      </c>
      <c r="N234" s="14"/>
      <c r="O234" s="3" t="s">
        <v>1236</v>
      </c>
      <c r="P234" s="3" t="s">
        <v>31</v>
      </c>
      <c r="Q234" s="14"/>
      <c r="R234" s="4">
        <v>46040</v>
      </c>
      <c r="S234" s="4">
        <v>46042</v>
      </c>
      <c r="T234" s="14"/>
      <c r="U234" s="14"/>
      <c r="V234" s="14"/>
      <c r="W234" s="14"/>
    </row>
    <row r="235" spans="1:23" ht="15" customHeight="1" x14ac:dyDescent="0.25">
      <c r="A235" s="8">
        <v>971588187500</v>
      </c>
      <c r="B235" s="3" t="s">
        <v>73</v>
      </c>
      <c r="C235" s="3" t="s">
        <v>28</v>
      </c>
      <c r="D235" s="3" t="s">
        <v>305</v>
      </c>
      <c r="E235" s="13" t="s">
        <v>509</v>
      </c>
      <c r="F235" s="14"/>
      <c r="G235" s="14"/>
      <c r="H235" s="14"/>
      <c r="I235" s="15"/>
      <c r="J235" s="15"/>
      <c r="K235" s="15"/>
      <c r="L235" s="15"/>
      <c r="M235" s="14" t="s">
        <v>1134</v>
      </c>
      <c r="N235" s="14" t="s">
        <v>68</v>
      </c>
      <c r="O235" s="3" t="s">
        <v>1236</v>
      </c>
      <c r="P235" s="3" t="s">
        <v>31</v>
      </c>
      <c r="Q235" s="16" t="s">
        <v>1135</v>
      </c>
      <c r="R235" s="4">
        <v>46040</v>
      </c>
      <c r="S235" s="4">
        <v>46042</v>
      </c>
      <c r="T235" s="14"/>
      <c r="U235" s="14"/>
      <c r="V235" s="14"/>
      <c r="W235" s="14"/>
    </row>
    <row r="236" spans="1:23" ht="15" customHeight="1" x14ac:dyDescent="0.25">
      <c r="A236" s="8">
        <v>97143882757</v>
      </c>
      <c r="B236" s="3" t="s">
        <v>73</v>
      </c>
      <c r="C236" s="3" t="s">
        <v>28</v>
      </c>
      <c r="D236" s="3" t="s">
        <v>306</v>
      </c>
      <c r="E236" s="3"/>
      <c r="F236" s="14"/>
      <c r="G236" s="14"/>
      <c r="H236" s="14"/>
      <c r="I236" s="15"/>
      <c r="J236" s="15"/>
      <c r="K236" s="15"/>
      <c r="L236" s="15"/>
      <c r="M236" s="14" t="s">
        <v>1136</v>
      </c>
      <c r="N236" s="14" t="s">
        <v>26</v>
      </c>
      <c r="O236" s="3" t="s">
        <v>1236</v>
      </c>
      <c r="P236" s="3" t="s">
        <v>31</v>
      </c>
      <c r="Q236" s="14"/>
      <c r="R236" s="4">
        <v>46040</v>
      </c>
      <c r="S236" s="4">
        <v>46042</v>
      </c>
      <c r="T236" s="14"/>
      <c r="U236" s="14"/>
      <c r="V236" s="14"/>
      <c r="W236" s="14"/>
    </row>
    <row r="237" spans="1:23" ht="15" customHeight="1" x14ac:dyDescent="0.25">
      <c r="A237" s="8">
        <v>18777262296</v>
      </c>
      <c r="B237" s="3" t="s">
        <v>73</v>
      </c>
      <c r="C237" s="3" t="s">
        <v>28</v>
      </c>
      <c r="D237" s="3" t="s">
        <v>307</v>
      </c>
      <c r="E237" s="13" t="s">
        <v>510</v>
      </c>
      <c r="F237" s="14"/>
      <c r="G237" s="14"/>
      <c r="H237" s="14"/>
      <c r="I237" s="15"/>
      <c r="J237" s="15"/>
      <c r="K237" s="15"/>
      <c r="L237" s="15"/>
      <c r="M237" s="14" t="s">
        <v>1098</v>
      </c>
      <c r="N237" s="14" t="s">
        <v>978</v>
      </c>
      <c r="O237" s="3" t="s">
        <v>25</v>
      </c>
      <c r="P237" s="3" t="s">
        <v>25</v>
      </c>
      <c r="Q237" s="14"/>
      <c r="R237" s="4">
        <v>46040</v>
      </c>
      <c r="S237" s="4">
        <v>46042</v>
      </c>
      <c r="T237" s="14"/>
      <c r="U237" s="14"/>
      <c r="V237" s="14"/>
      <c r="W237" s="14"/>
    </row>
    <row r="238" spans="1:23" ht="15" customHeight="1" x14ac:dyDescent="0.25">
      <c r="A238" s="8">
        <v>966114219990</v>
      </c>
      <c r="B238" s="3" t="s">
        <v>73</v>
      </c>
      <c r="C238" s="3" t="s">
        <v>28</v>
      </c>
      <c r="D238" s="3" t="s">
        <v>308</v>
      </c>
      <c r="E238" s="13" t="s">
        <v>1170</v>
      </c>
      <c r="F238" s="14"/>
      <c r="G238" s="14"/>
      <c r="H238" s="14"/>
      <c r="I238" s="15"/>
      <c r="J238" s="15"/>
      <c r="K238" s="15"/>
      <c r="L238" s="15"/>
      <c r="M238" s="14" t="s">
        <v>1169</v>
      </c>
      <c r="N238" s="14" t="s">
        <v>41</v>
      </c>
      <c r="O238" s="3" t="s">
        <v>1236</v>
      </c>
      <c r="P238" s="3" t="s">
        <v>34</v>
      </c>
      <c r="Q238" s="16" t="s">
        <v>1171</v>
      </c>
      <c r="R238" s="4">
        <v>46040</v>
      </c>
      <c r="S238" s="4">
        <v>46042</v>
      </c>
      <c r="T238" s="14"/>
      <c r="U238" s="14"/>
      <c r="V238" s="14"/>
      <c r="W238" s="14"/>
    </row>
    <row r="239" spans="1:23" ht="15" customHeight="1" x14ac:dyDescent="0.25">
      <c r="A239" s="8">
        <v>971503265632</v>
      </c>
      <c r="B239" s="3" t="s">
        <v>73</v>
      </c>
      <c r="C239" s="3" t="s">
        <v>28</v>
      </c>
      <c r="D239" s="3" t="s">
        <v>309</v>
      </c>
      <c r="E239" s="13" t="s">
        <v>511</v>
      </c>
      <c r="F239" s="14"/>
      <c r="G239" s="14"/>
      <c r="H239" s="14"/>
      <c r="I239" s="15"/>
      <c r="J239" s="15"/>
      <c r="K239" s="15"/>
      <c r="L239" s="15"/>
      <c r="M239" s="14" t="s">
        <v>1140</v>
      </c>
      <c r="N239" s="14" t="s">
        <v>26</v>
      </c>
      <c r="O239" s="3" t="s">
        <v>1236</v>
      </c>
      <c r="P239" s="3" t="s">
        <v>31</v>
      </c>
      <c r="Q239" s="16" t="s">
        <v>1141</v>
      </c>
      <c r="R239" s="4">
        <v>46040</v>
      </c>
      <c r="S239" s="4">
        <v>46042</v>
      </c>
      <c r="T239" s="14"/>
      <c r="U239" s="14"/>
      <c r="V239" s="14"/>
      <c r="W239" s="14"/>
    </row>
    <row r="240" spans="1:23" ht="15" customHeight="1" x14ac:dyDescent="0.25">
      <c r="A240" s="8">
        <v>97128867823</v>
      </c>
      <c r="B240" s="3" t="s">
        <v>73</v>
      </c>
      <c r="C240" s="3" t="s">
        <v>28</v>
      </c>
      <c r="D240" s="3" t="s">
        <v>310</v>
      </c>
      <c r="E240" s="13" t="s">
        <v>512</v>
      </c>
      <c r="F240" s="14"/>
      <c r="G240" s="14"/>
      <c r="H240" s="14"/>
      <c r="I240" s="15"/>
      <c r="J240" s="15"/>
      <c r="K240" s="15"/>
      <c r="L240" s="15"/>
      <c r="M240" s="14" t="s">
        <v>1143</v>
      </c>
      <c r="N240" s="14" t="s">
        <v>675</v>
      </c>
      <c r="O240" s="3" t="s">
        <v>1236</v>
      </c>
      <c r="P240" s="3" t="s">
        <v>31</v>
      </c>
      <c r="Q240" s="16" t="s">
        <v>1142</v>
      </c>
      <c r="R240" s="4">
        <v>46040</v>
      </c>
      <c r="S240" s="4">
        <v>46042</v>
      </c>
      <c r="T240" s="14"/>
      <c r="U240" s="14"/>
      <c r="V240" s="14"/>
      <c r="W240" s="14"/>
    </row>
    <row r="241" spans="1:23" ht="15" customHeight="1" x14ac:dyDescent="0.25">
      <c r="A241" s="8">
        <v>862138015508</v>
      </c>
      <c r="B241" s="3" t="s">
        <v>73</v>
      </c>
      <c r="C241" s="3" t="s">
        <v>28</v>
      </c>
      <c r="D241" s="3" t="s">
        <v>311</v>
      </c>
      <c r="E241" s="13" t="s">
        <v>1077</v>
      </c>
      <c r="F241" s="14"/>
      <c r="G241" s="14"/>
      <c r="H241" s="14"/>
      <c r="I241" s="15"/>
      <c r="J241" s="15"/>
      <c r="K241" s="15"/>
      <c r="L241" s="15"/>
      <c r="M241" s="14" t="s">
        <v>1079</v>
      </c>
      <c r="N241" s="14" t="s">
        <v>72</v>
      </c>
      <c r="O241" s="3" t="s">
        <v>1237</v>
      </c>
      <c r="P241" s="3" t="s">
        <v>24</v>
      </c>
      <c r="Q241" s="16" t="s">
        <v>1078</v>
      </c>
      <c r="R241" s="4">
        <v>46040</v>
      </c>
      <c r="S241" s="4">
        <v>46042</v>
      </c>
      <c r="T241" s="14"/>
      <c r="U241" s="14"/>
      <c r="V241" s="14"/>
      <c r="W241" s="14"/>
    </row>
    <row r="242" spans="1:23" ht="15" customHeight="1" x14ac:dyDescent="0.25">
      <c r="A242" s="8">
        <v>8631183811385</v>
      </c>
      <c r="B242" s="3" t="s">
        <v>73</v>
      </c>
      <c r="C242" s="3" t="s">
        <v>28</v>
      </c>
      <c r="D242" s="3" t="s">
        <v>312</v>
      </c>
      <c r="E242" s="13" t="s">
        <v>513</v>
      </c>
      <c r="F242" s="14"/>
      <c r="G242" s="14"/>
      <c r="H242" s="14"/>
      <c r="I242" s="15"/>
      <c r="J242" s="15"/>
      <c r="K242" s="15"/>
      <c r="L242" s="15"/>
      <c r="M242" s="14" t="s">
        <v>1074</v>
      </c>
      <c r="N242" s="14" t="s">
        <v>1075</v>
      </c>
      <c r="O242" s="3" t="s">
        <v>1237</v>
      </c>
      <c r="P242" s="3" t="s">
        <v>24</v>
      </c>
      <c r="Q242" s="16" t="s">
        <v>1076</v>
      </c>
      <c r="R242" s="4">
        <v>46040</v>
      </c>
      <c r="S242" s="4">
        <v>46042</v>
      </c>
      <c r="T242" s="14"/>
      <c r="U242" s="14"/>
      <c r="V242" s="14"/>
      <c r="W242" s="14"/>
    </row>
    <row r="243" spans="1:23" ht="15" customHeight="1" x14ac:dyDescent="0.25">
      <c r="A243" s="8">
        <v>862087692022</v>
      </c>
      <c r="B243" s="3" t="s">
        <v>73</v>
      </c>
      <c r="C243" s="3" t="s">
        <v>28</v>
      </c>
      <c r="D243" s="3" t="s">
        <v>313</v>
      </c>
      <c r="E243" s="13" t="s">
        <v>1099</v>
      </c>
      <c r="F243" s="14"/>
      <c r="G243" s="14"/>
      <c r="H243" s="14"/>
      <c r="I243" s="15"/>
      <c r="J243" s="15"/>
      <c r="K243" s="15"/>
      <c r="L243" s="15"/>
      <c r="M243" s="14" t="s">
        <v>1100</v>
      </c>
      <c r="N243" s="14" t="s">
        <v>1101</v>
      </c>
      <c r="O243" s="3" t="s">
        <v>1237</v>
      </c>
      <c r="P243" s="3" t="s">
        <v>24</v>
      </c>
      <c r="Q243" s="16" t="s">
        <v>1102</v>
      </c>
      <c r="R243" s="4">
        <v>46040</v>
      </c>
      <c r="S243" s="4">
        <v>46042</v>
      </c>
      <c r="T243" s="14"/>
      <c r="U243" s="14"/>
      <c r="V243" s="14"/>
      <c r="W243" s="14"/>
    </row>
    <row r="244" spans="1:23" ht="15" customHeight="1" x14ac:dyDescent="0.25">
      <c r="A244" s="8">
        <v>966138097788</v>
      </c>
      <c r="B244" s="3" t="s">
        <v>73</v>
      </c>
      <c r="C244" s="3" t="s">
        <v>28</v>
      </c>
      <c r="D244" s="3" t="s">
        <v>314</v>
      </c>
      <c r="E244" s="13" t="s">
        <v>1172</v>
      </c>
      <c r="F244" s="14"/>
      <c r="G244" s="14"/>
      <c r="H244" s="14"/>
      <c r="I244" s="15"/>
      <c r="J244" s="15"/>
      <c r="K244" s="15"/>
      <c r="L244" s="15"/>
      <c r="M244" s="14" t="s">
        <v>1173</v>
      </c>
      <c r="N244" s="14" t="s">
        <v>660</v>
      </c>
      <c r="O244" s="3" t="s">
        <v>1236</v>
      </c>
      <c r="P244" s="3" t="s">
        <v>34</v>
      </c>
      <c r="Q244" s="16" t="s">
        <v>1174</v>
      </c>
      <c r="R244" s="4">
        <v>46040</v>
      </c>
      <c r="S244" s="4">
        <v>46042</v>
      </c>
      <c r="T244" s="14"/>
      <c r="U244" s="14"/>
      <c r="V244" s="14"/>
      <c r="W244" s="14"/>
    </row>
    <row r="245" spans="1:23" ht="15" customHeight="1" x14ac:dyDescent="0.25">
      <c r="A245" s="8" t="s">
        <v>27</v>
      </c>
      <c r="B245" s="3" t="s">
        <v>73</v>
      </c>
      <c r="C245" s="3" t="s">
        <v>28</v>
      </c>
      <c r="D245" s="3" t="s">
        <v>315</v>
      </c>
      <c r="E245" s="3"/>
      <c r="F245" s="14"/>
      <c r="G245" s="14"/>
      <c r="H245" s="14"/>
      <c r="I245" s="15"/>
      <c r="J245" s="15"/>
      <c r="K245" s="15"/>
      <c r="L245" s="15"/>
      <c r="M245" s="8" t="s">
        <v>27</v>
      </c>
      <c r="N245" s="14"/>
      <c r="O245" s="3" t="s">
        <v>1236</v>
      </c>
      <c r="P245" s="3" t="s">
        <v>31</v>
      </c>
      <c r="Q245" s="14"/>
      <c r="R245" s="4">
        <v>46040</v>
      </c>
      <c r="S245" s="4">
        <v>46042</v>
      </c>
      <c r="T245" s="14"/>
      <c r="U245" s="14"/>
      <c r="V245" s="14"/>
      <c r="W245" s="14"/>
    </row>
    <row r="246" spans="1:23" ht="15" customHeight="1" x14ac:dyDescent="0.25">
      <c r="A246" s="8">
        <v>5077308605</v>
      </c>
      <c r="B246" s="3" t="s">
        <v>73</v>
      </c>
      <c r="C246" s="3" t="s">
        <v>28</v>
      </c>
      <c r="D246" s="3" t="s">
        <v>316</v>
      </c>
      <c r="E246" s="13" t="s">
        <v>1175</v>
      </c>
      <c r="F246" s="14"/>
      <c r="G246" s="14"/>
      <c r="H246" s="14"/>
      <c r="I246" s="15"/>
      <c r="J246" s="15"/>
      <c r="K246" s="15"/>
      <c r="L246" s="15"/>
      <c r="M246" s="14" t="s">
        <v>1176</v>
      </c>
      <c r="N246" s="14" t="s">
        <v>1177</v>
      </c>
      <c r="O246" s="3" t="s">
        <v>1237</v>
      </c>
      <c r="P246" s="3" t="s">
        <v>556</v>
      </c>
      <c r="Q246" s="16" t="s">
        <v>1235</v>
      </c>
      <c r="R246" s="4">
        <v>46040</v>
      </c>
      <c r="S246" s="4">
        <v>46042</v>
      </c>
      <c r="T246" s="14"/>
      <c r="U246" s="14"/>
      <c r="V246" s="14"/>
      <c r="W246" s="14"/>
    </row>
    <row r="247" spans="1:23" ht="15" customHeight="1" x14ac:dyDescent="0.25">
      <c r="A247" s="8">
        <v>421917796332</v>
      </c>
      <c r="B247" s="3" t="s">
        <v>73</v>
      </c>
      <c r="C247" s="3" t="s">
        <v>28</v>
      </c>
      <c r="D247" s="3" t="s">
        <v>317</v>
      </c>
      <c r="E247" s="13" t="s">
        <v>514</v>
      </c>
      <c r="F247" s="14"/>
      <c r="G247" s="14"/>
      <c r="H247" s="14"/>
      <c r="I247" s="15"/>
      <c r="J247" s="15"/>
      <c r="K247" s="15"/>
      <c r="L247" s="15"/>
      <c r="M247" s="14" t="s">
        <v>1103</v>
      </c>
      <c r="N247" s="14" t="s">
        <v>1104</v>
      </c>
      <c r="O247" s="3" t="s">
        <v>1237</v>
      </c>
      <c r="P247" s="3" t="s">
        <v>554</v>
      </c>
      <c r="Q247" s="16" t="s">
        <v>1105</v>
      </c>
      <c r="R247" s="4">
        <v>46040</v>
      </c>
      <c r="S247" s="4">
        <v>46042</v>
      </c>
      <c r="T247" s="14"/>
      <c r="U247" s="14"/>
      <c r="V247" s="14"/>
      <c r="W247" s="14"/>
    </row>
    <row r="248" spans="1:23" ht="15" customHeight="1" x14ac:dyDescent="0.25">
      <c r="A248" s="8">
        <v>97180074292</v>
      </c>
      <c r="B248" s="3" t="s">
        <v>73</v>
      </c>
      <c r="C248" s="3" t="s">
        <v>28</v>
      </c>
      <c r="D248" s="3" t="s">
        <v>318</v>
      </c>
      <c r="E248" s="13" t="s">
        <v>1137</v>
      </c>
      <c r="F248" s="14"/>
      <c r="G248" s="14"/>
      <c r="H248" s="14"/>
      <c r="I248" s="15"/>
      <c r="J248" s="15"/>
      <c r="K248" s="15"/>
      <c r="L248" s="15"/>
      <c r="M248" s="14" t="s">
        <v>1139</v>
      </c>
      <c r="N248" s="14" t="s">
        <v>675</v>
      </c>
      <c r="O248" s="3" t="s">
        <v>1236</v>
      </c>
      <c r="P248" s="3" t="s">
        <v>31</v>
      </c>
      <c r="Q248" s="16" t="s">
        <v>1138</v>
      </c>
      <c r="R248" s="4">
        <v>46040</v>
      </c>
      <c r="S248" s="4">
        <v>46042</v>
      </c>
      <c r="T248" s="14"/>
      <c r="U248" s="14"/>
      <c r="V248" s="14"/>
      <c r="W248" s="14"/>
    </row>
    <row r="249" spans="1:23" ht="15" customHeight="1" x14ac:dyDescent="0.25">
      <c r="A249" s="8">
        <v>971558754554</v>
      </c>
      <c r="B249" s="3" t="s">
        <v>73</v>
      </c>
      <c r="C249" s="3" t="s">
        <v>28</v>
      </c>
      <c r="D249" s="3" t="s">
        <v>319</v>
      </c>
      <c r="E249" s="13" t="s">
        <v>515</v>
      </c>
      <c r="F249" s="14"/>
      <c r="G249" s="14"/>
      <c r="H249" s="14"/>
      <c r="I249" s="15"/>
      <c r="J249" s="15"/>
      <c r="K249" s="15"/>
      <c r="L249" s="15"/>
      <c r="M249" s="14" t="s">
        <v>1144</v>
      </c>
      <c r="N249" s="14" t="s">
        <v>26</v>
      </c>
      <c r="O249" s="3" t="s">
        <v>1236</v>
      </c>
      <c r="P249" s="3" t="s">
        <v>31</v>
      </c>
      <c r="Q249" s="16" t="s">
        <v>1145</v>
      </c>
      <c r="R249" s="4">
        <v>46040</v>
      </c>
      <c r="S249" s="4">
        <v>46042</v>
      </c>
      <c r="T249" s="14"/>
      <c r="U249" s="14"/>
      <c r="V249" s="14"/>
      <c r="W249" s="14"/>
    </row>
    <row r="250" spans="1:23" ht="15" customHeight="1" x14ac:dyDescent="0.25">
      <c r="A250" s="8" t="s">
        <v>27</v>
      </c>
      <c r="B250" s="3" t="s">
        <v>73</v>
      </c>
      <c r="C250" s="3" t="s">
        <v>28</v>
      </c>
      <c r="D250" s="3" t="s">
        <v>320</v>
      </c>
      <c r="E250" s="13"/>
      <c r="F250" s="14"/>
      <c r="G250" s="14"/>
      <c r="H250" s="14"/>
      <c r="I250" s="15"/>
      <c r="J250" s="15"/>
      <c r="K250" s="15"/>
      <c r="L250" s="15"/>
      <c r="M250" s="8" t="s">
        <v>27</v>
      </c>
      <c r="N250" s="14"/>
      <c r="O250" s="3" t="s">
        <v>1236</v>
      </c>
      <c r="P250" s="3" t="s">
        <v>31</v>
      </c>
      <c r="Q250" s="14"/>
      <c r="R250" s="4">
        <v>46040</v>
      </c>
      <c r="S250" s="4">
        <v>46042</v>
      </c>
      <c r="T250" s="14"/>
      <c r="U250" s="14"/>
      <c r="V250" s="14"/>
      <c r="W250" s="14"/>
    </row>
    <row r="251" spans="1:23" ht="15" customHeight="1" x14ac:dyDescent="0.25">
      <c r="A251" s="8">
        <v>3233693232</v>
      </c>
      <c r="B251" s="3" t="s">
        <v>73</v>
      </c>
      <c r="C251" s="3" t="s">
        <v>28</v>
      </c>
      <c r="D251" s="3" t="s">
        <v>321</v>
      </c>
      <c r="E251" s="13" t="s">
        <v>1080</v>
      </c>
      <c r="F251" s="14"/>
      <c r="G251" s="14"/>
      <c r="H251" s="14"/>
      <c r="I251" s="15"/>
      <c r="J251" s="15"/>
      <c r="K251" s="15"/>
      <c r="L251" s="15"/>
      <c r="M251" s="14" t="s">
        <v>1081</v>
      </c>
      <c r="N251" s="14" t="s">
        <v>1082</v>
      </c>
      <c r="O251" s="3" t="s">
        <v>1239</v>
      </c>
      <c r="P251" s="3" t="s">
        <v>563</v>
      </c>
      <c r="Q251" s="16" t="s">
        <v>1083</v>
      </c>
      <c r="R251" s="4">
        <v>46040</v>
      </c>
      <c r="S251" s="4">
        <v>46042</v>
      </c>
      <c r="T251" s="14"/>
      <c r="U251" s="14"/>
      <c r="V251" s="14"/>
      <c r="W251" s="14"/>
    </row>
    <row r="252" spans="1:23" ht="15" customHeight="1" x14ac:dyDescent="0.25">
      <c r="A252" s="8">
        <v>966564400407</v>
      </c>
      <c r="B252" s="3" t="s">
        <v>73</v>
      </c>
      <c r="C252" s="3" t="s">
        <v>28</v>
      </c>
      <c r="D252" s="3" t="s">
        <v>322</v>
      </c>
      <c r="E252" s="13" t="s">
        <v>516</v>
      </c>
      <c r="F252" s="14"/>
      <c r="G252" s="14"/>
      <c r="H252" s="14"/>
      <c r="I252" s="15"/>
      <c r="J252" s="15"/>
      <c r="K252" s="15"/>
      <c r="L252" s="15"/>
      <c r="M252" s="14" t="s">
        <v>1106</v>
      </c>
      <c r="N252" s="14" t="s">
        <v>41</v>
      </c>
      <c r="O252" s="3" t="s">
        <v>1236</v>
      </c>
      <c r="P252" s="3" t="s">
        <v>34</v>
      </c>
      <c r="Q252" s="16" t="s">
        <v>1107</v>
      </c>
      <c r="R252" s="4">
        <v>46040</v>
      </c>
      <c r="S252" s="4">
        <v>46042</v>
      </c>
      <c r="T252" s="14"/>
      <c r="U252" s="14"/>
      <c r="V252" s="14"/>
      <c r="W252" s="14"/>
    </row>
    <row r="253" spans="1:23" ht="15" customHeight="1" x14ac:dyDescent="0.25">
      <c r="A253" s="8">
        <v>971542798477</v>
      </c>
      <c r="B253" s="3" t="s">
        <v>73</v>
      </c>
      <c r="C253" s="3" t="s">
        <v>28</v>
      </c>
      <c r="D253" s="3" t="s">
        <v>323</v>
      </c>
      <c r="E253" s="13" t="s">
        <v>517</v>
      </c>
      <c r="F253" s="14"/>
      <c r="G253" s="14"/>
      <c r="H253" s="14"/>
      <c r="I253" s="15"/>
      <c r="J253" s="15"/>
      <c r="K253" s="15"/>
      <c r="L253" s="15"/>
      <c r="M253" s="14" t="s">
        <v>1146</v>
      </c>
      <c r="N253" s="14" t="s">
        <v>26</v>
      </c>
      <c r="O253" s="3" t="s">
        <v>1236</v>
      </c>
      <c r="P253" s="3" t="s">
        <v>31</v>
      </c>
      <c r="Q253" s="16" t="s">
        <v>1119</v>
      </c>
      <c r="R253" s="4">
        <v>46040</v>
      </c>
      <c r="S253" s="4">
        <v>46042</v>
      </c>
      <c r="T253" s="14"/>
      <c r="U253" s="14"/>
      <c r="V253" s="14"/>
      <c r="W253" s="14"/>
    </row>
    <row r="254" spans="1:23" ht="15" customHeight="1" x14ac:dyDescent="0.25">
      <c r="A254" s="8">
        <v>966558996675</v>
      </c>
      <c r="B254" s="3" t="s">
        <v>73</v>
      </c>
      <c r="C254" s="3" t="s">
        <v>28</v>
      </c>
      <c r="D254" s="3" t="s">
        <v>324</v>
      </c>
      <c r="E254" s="13" t="s">
        <v>518</v>
      </c>
      <c r="F254" s="14"/>
      <c r="G254" s="14"/>
      <c r="H254" s="14"/>
      <c r="I254" s="15"/>
      <c r="J254" s="15"/>
      <c r="K254" s="15"/>
      <c r="L254" s="15"/>
      <c r="M254" s="14" t="s">
        <v>1110</v>
      </c>
      <c r="N254" s="14" t="s">
        <v>573</v>
      </c>
      <c r="O254" s="3" t="s">
        <v>1236</v>
      </c>
      <c r="P254" s="3" t="s">
        <v>34</v>
      </c>
      <c r="Q254" s="16" t="s">
        <v>1108</v>
      </c>
      <c r="R254" s="4">
        <v>46040</v>
      </c>
      <c r="S254" s="4">
        <v>46042</v>
      </c>
      <c r="T254" s="14"/>
      <c r="U254" s="14"/>
      <c r="V254" s="14"/>
      <c r="W254" s="14"/>
    </row>
    <row r="255" spans="1:23" ht="15" customHeight="1" x14ac:dyDescent="0.25">
      <c r="A255" s="8">
        <v>41718550755</v>
      </c>
      <c r="B255" s="3" t="s">
        <v>73</v>
      </c>
      <c r="C255" s="3" t="s">
        <v>28</v>
      </c>
      <c r="D255" s="3" t="s">
        <v>325</v>
      </c>
      <c r="E255" s="13" t="s">
        <v>519</v>
      </c>
      <c r="F255" s="14"/>
      <c r="G255" s="14"/>
      <c r="H255" s="14"/>
      <c r="I255" s="15"/>
      <c r="J255" s="15"/>
      <c r="K255" s="15"/>
      <c r="L255" s="15"/>
      <c r="M255" s="14" t="s">
        <v>1111</v>
      </c>
      <c r="N255" s="14" t="s">
        <v>1112</v>
      </c>
      <c r="O255" s="3" t="s">
        <v>1239</v>
      </c>
      <c r="P255" s="3" t="s">
        <v>52</v>
      </c>
      <c r="Q255" s="16" t="s">
        <v>1109</v>
      </c>
      <c r="R255" s="4">
        <v>46040</v>
      </c>
      <c r="S255" s="4">
        <v>46042</v>
      </c>
      <c r="T255" s="14"/>
      <c r="U255" s="14"/>
      <c r="V255" s="14"/>
      <c r="W255" s="14"/>
    </row>
    <row r="256" spans="1:23" ht="15" customHeight="1" x14ac:dyDescent="0.25">
      <c r="A256" s="8">
        <v>4953237170</v>
      </c>
      <c r="B256" s="3" t="s">
        <v>73</v>
      </c>
      <c r="C256" s="3" t="s">
        <v>28</v>
      </c>
      <c r="D256" s="3" t="s">
        <v>326</v>
      </c>
      <c r="E256" s="13" t="s">
        <v>520</v>
      </c>
      <c r="F256" s="14"/>
      <c r="G256" s="14"/>
      <c r="H256" s="14"/>
      <c r="I256" s="15"/>
      <c r="J256" s="15"/>
      <c r="K256" s="15"/>
      <c r="L256" s="15"/>
      <c r="M256" s="14" t="s">
        <v>1084</v>
      </c>
      <c r="N256" s="14" t="s">
        <v>1085</v>
      </c>
      <c r="O256" s="3" t="s">
        <v>35</v>
      </c>
      <c r="P256" s="3" t="s">
        <v>35</v>
      </c>
      <c r="Q256" s="14"/>
      <c r="R256" s="4">
        <v>46040</v>
      </c>
      <c r="S256" s="4">
        <v>46042</v>
      </c>
      <c r="T256" s="14"/>
      <c r="U256" s="14"/>
      <c r="V256" s="14"/>
      <c r="W256" s="14"/>
    </row>
    <row r="257" spans="1:23" ht="15" customHeight="1" x14ac:dyDescent="0.25">
      <c r="A257" s="8">
        <v>971585673359</v>
      </c>
      <c r="B257" s="3" t="s">
        <v>73</v>
      </c>
      <c r="C257" s="3" t="s">
        <v>28</v>
      </c>
      <c r="D257" s="3" t="s">
        <v>327</v>
      </c>
      <c r="E257" s="13" t="s">
        <v>521</v>
      </c>
      <c r="F257" s="14"/>
      <c r="G257" s="14"/>
      <c r="H257" s="14"/>
      <c r="I257" s="15"/>
      <c r="J257" s="15"/>
      <c r="K257" s="15"/>
      <c r="L257" s="15"/>
      <c r="M257" s="14" t="s">
        <v>1147</v>
      </c>
      <c r="N257" s="14" t="s">
        <v>26</v>
      </c>
      <c r="O257" s="3" t="s">
        <v>1236</v>
      </c>
      <c r="P257" s="3" t="s">
        <v>31</v>
      </c>
      <c r="Q257" s="16" t="s">
        <v>1148</v>
      </c>
      <c r="R257" s="4">
        <v>46040</v>
      </c>
      <c r="S257" s="4">
        <v>46042</v>
      </c>
      <c r="T257" s="14"/>
      <c r="U257" s="14"/>
      <c r="V257" s="14"/>
      <c r="W257" s="14"/>
    </row>
    <row r="258" spans="1:23" ht="15" customHeight="1" x14ac:dyDescent="0.25">
      <c r="A258" s="8">
        <v>96566499000</v>
      </c>
      <c r="B258" s="3" t="s">
        <v>73</v>
      </c>
      <c r="C258" s="3" t="s">
        <v>28</v>
      </c>
      <c r="D258" s="3" t="s">
        <v>328</v>
      </c>
      <c r="E258" s="13" t="s">
        <v>522</v>
      </c>
      <c r="F258" s="14"/>
      <c r="G258" s="14"/>
      <c r="H258" s="14"/>
      <c r="I258" s="15"/>
      <c r="J258" s="15"/>
      <c r="K258" s="15"/>
      <c r="L258" s="15"/>
      <c r="M258" s="14" t="s">
        <v>1113</v>
      </c>
      <c r="N258" s="14" t="s">
        <v>1114</v>
      </c>
      <c r="O258" s="3" t="s">
        <v>1236</v>
      </c>
      <c r="P258" s="3" t="s">
        <v>53</v>
      </c>
      <c r="Q258" s="14"/>
      <c r="R258" s="4">
        <v>46040</v>
      </c>
      <c r="S258" s="4">
        <v>46042</v>
      </c>
      <c r="T258" s="14"/>
      <c r="U258" s="14"/>
      <c r="V258" s="14"/>
      <c r="W258" s="14"/>
    </row>
    <row r="259" spans="1:23" ht="15" customHeight="1" x14ac:dyDescent="0.25">
      <c r="A259" s="8">
        <v>971556568883</v>
      </c>
      <c r="B259" s="3" t="s">
        <v>73</v>
      </c>
      <c r="C259" s="3" t="s">
        <v>28</v>
      </c>
      <c r="D259" s="3" t="s">
        <v>329</v>
      </c>
      <c r="E259" s="13" t="s">
        <v>523</v>
      </c>
      <c r="F259" s="14"/>
      <c r="G259" s="14"/>
      <c r="H259" s="14"/>
      <c r="I259" s="15"/>
      <c r="J259" s="15"/>
      <c r="K259" s="15"/>
      <c r="L259" s="15"/>
      <c r="M259" s="14" t="s">
        <v>1149</v>
      </c>
      <c r="N259" s="14" t="s">
        <v>26</v>
      </c>
      <c r="O259" s="3" t="s">
        <v>1236</v>
      </c>
      <c r="P259" s="3" t="s">
        <v>31</v>
      </c>
      <c r="Q259" s="16" t="s">
        <v>1150</v>
      </c>
      <c r="R259" s="4">
        <v>46040</v>
      </c>
      <c r="S259" s="4">
        <v>46042</v>
      </c>
      <c r="T259" s="14"/>
      <c r="U259" s="14"/>
      <c r="V259" s="14"/>
      <c r="W259" s="14"/>
    </row>
    <row r="260" spans="1:23" ht="15" customHeight="1" x14ac:dyDescent="0.25">
      <c r="A260" s="8">
        <v>971526425040</v>
      </c>
      <c r="B260" s="3" t="s">
        <v>73</v>
      </c>
      <c r="C260" s="3" t="s">
        <v>28</v>
      </c>
      <c r="D260" s="3" t="s">
        <v>330</v>
      </c>
      <c r="E260" s="13" t="s">
        <v>524</v>
      </c>
      <c r="F260" s="14"/>
      <c r="G260" s="14"/>
      <c r="H260" s="14"/>
      <c r="I260" s="15"/>
      <c r="J260" s="15"/>
      <c r="K260" s="15"/>
      <c r="L260" s="15"/>
      <c r="M260" s="14" t="s">
        <v>1151</v>
      </c>
      <c r="N260" s="14" t="s">
        <v>26</v>
      </c>
      <c r="O260" s="3" t="s">
        <v>1236</v>
      </c>
      <c r="P260" s="3" t="s">
        <v>31</v>
      </c>
      <c r="Q260" s="16" t="s">
        <v>1152</v>
      </c>
      <c r="R260" s="4">
        <v>46040</v>
      </c>
      <c r="S260" s="4">
        <v>46042</v>
      </c>
      <c r="T260" s="14"/>
      <c r="U260" s="14"/>
      <c r="V260" s="14"/>
      <c r="W260" s="14"/>
    </row>
    <row r="261" spans="1:23" ht="15" customHeight="1" x14ac:dyDescent="0.25">
      <c r="A261" s="8" t="s">
        <v>27</v>
      </c>
      <c r="B261" s="3" t="s">
        <v>73</v>
      </c>
      <c r="C261" s="3" t="s">
        <v>28</v>
      </c>
      <c r="D261" s="3" t="s">
        <v>331</v>
      </c>
      <c r="E261" s="13" t="s">
        <v>1178</v>
      </c>
      <c r="F261" s="14"/>
      <c r="G261" s="14"/>
      <c r="H261" s="14"/>
      <c r="I261" s="15"/>
      <c r="J261" s="15"/>
      <c r="K261" s="15"/>
      <c r="L261" s="15"/>
      <c r="M261" s="8" t="s">
        <v>27</v>
      </c>
      <c r="N261" s="14"/>
      <c r="O261" s="3" t="s">
        <v>1236</v>
      </c>
      <c r="P261" s="3" t="s">
        <v>31</v>
      </c>
      <c r="Q261" s="14"/>
      <c r="R261" s="4">
        <v>46040</v>
      </c>
      <c r="S261" s="4">
        <v>46042</v>
      </c>
      <c r="T261" s="14"/>
      <c r="U261" s="14"/>
      <c r="V261" s="14"/>
      <c r="W261" s="14"/>
    </row>
    <row r="262" spans="1:23" ht="15" customHeight="1" x14ac:dyDescent="0.25">
      <c r="A262" s="8">
        <v>97142660747</v>
      </c>
      <c r="B262" s="3" t="s">
        <v>73</v>
      </c>
      <c r="C262" s="3" t="s">
        <v>28</v>
      </c>
      <c r="D262" s="3" t="s">
        <v>332</v>
      </c>
      <c r="E262" s="13" t="s">
        <v>525</v>
      </c>
      <c r="F262" s="14"/>
      <c r="G262" s="14"/>
      <c r="H262" s="14"/>
      <c r="I262" s="15"/>
      <c r="J262" s="15"/>
      <c r="K262" s="15"/>
      <c r="L262" s="15"/>
      <c r="M262" s="14" t="s">
        <v>1153</v>
      </c>
      <c r="N262" s="14" t="s">
        <v>26</v>
      </c>
      <c r="O262" s="3" t="s">
        <v>1236</v>
      </c>
      <c r="P262" s="3" t="s">
        <v>31</v>
      </c>
      <c r="Q262" s="16" t="s">
        <v>1120</v>
      </c>
      <c r="R262" s="4">
        <v>46040</v>
      </c>
      <c r="S262" s="4">
        <v>46042</v>
      </c>
      <c r="T262" s="14"/>
      <c r="U262" s="14"/>
      <c r="V262" s="14"/>
      <c r="W262" s="14"/>
    </row>
    <row r="263" spans="1:23" ht="15" customHeight="1" x14ac:dyDescent="0.25">
      <c r="A263" s="8">
        <v>41413921200</v>
      </c>
      <c r="B263" s="3" t="s">
        <v>73</v>
      </c>
      <c r="C263" s="3" t="s">
        <v>28</v>
      </c>
      <c r="D263" s="3" t="s">
        <v>333</v>
      </c>
      <c r="E263" s="13" t="s">
        <v>526</v>
      </c>
      <c r="F263" s="14"/>
      <c r="G263" s="14"/>
      <c r="H263" s="14"/>
      <c r="I263" s="15"/>
      <c r="J263" s="15"/>
      <c r="K263" s="15"/>
      <c r="L263" s="15"/>
      <c r="M263" s="14" t="s">
        <v>1115</v>
      </c>
      <c r="N263" s="14" t="s">
        <v>1116</v>
      </c>
      <c r="O263" s="3" t="s">
        <v>1239</v>
      </c>
      <c r="P263" s="3" t="s">
        <v>52</v>
      </c>
      <c r="Q263" s="16" t="s">
        <v>1117</v>
      </c>
      <c r="R263" s="4">
        <v>46040</v>
      </c>
      <c r="S263" s="4">
        <v>46042</v>
      </c>
      <c r="T263" s="14"/>
      <c r="U263" s="14"/>
      <c r="V263" s="14"/>
      <c r="W263" s="14"/>
    </row>
    <row r="264" spans="1:23" ht="15" customHeight="1" x14ac:dyDescent="0.25">
      <c r="A264" s="8">
        <v>302130365393</v>
      </c>
      <c r="B264" s="3" t="s">
        <v>73</v>
      </c>
      <c r="C264" s="3" t="s">
        <v>28</v>
      </c>
      <c r="D264" s="3" t="s">
        <v>334</v>
      </c>
      <c r="E264" s="13" t="s">
        <v>527</v>
      </c>
      <c r="F264" s="14"/>
      <c r="G264" s="14"/>
      <c r="H264" s="14"/>
      <c r="I264" s="15"/>
      <c r="J264" s="15"/>
      <c r="K264" s="15"/>
      <c r="L264" s="15"/>
      <c r="M264" s="14" t="s">
        <v>1088</v>
      </c>
      <c r="N264" s="14" t="s">
        <v>1089</v>
      </c>
      <c r="O264" s="3" t="s">
        <v>1239</v>
      </c>
      <c r="P264" s="3" t="s">
        <v>51</v>
      </c>
      <c r="Q264" s="14"/>
      <c r="R264" s="4">
        <v>46040</v>
      </c>
      <c r="S264" s="4">
        <v>46042</v>
      </c>
      <c r="T264" s="14"/>
      <c r="U264" s="14"/>
      <c r="V264" s="14"/>
      <c r="W264" s="14"/>
    </row>
    <row r="265" spans="1:23" ht="15" customHeight="1" x14ac:dyDescent="0.25">
      <c r="A265" s="8">
        <v>971525780160</v>
      </c>
      <c r="B265" s="3" t="s">
        <v>73</v>
      </c>
      <c r="C265" s="3" t="s">
        <v>28</v>
      </c>
      <c r="D265" s="3" t="s">
        <v>335</v>
      </c>
      <c r="E265" s="13" t="s">
        <v>528</v>
      </c>
      <c r="F265" s="14"/>
      <c r="G265" s="14"/>
      <c r="H265" s="14"/>
      <c r="I265" s="15"/>
      <c r="J265" s="15"/>
      <c r="K265" s="15"/>
      <c r="L265" s="15"/>
      <c r="M265" s="14" t="s">
        <v>1127</v>
      </c>
      <c r="N265" s="14" t="s">
        <v>26</v>
      </c>
      <c r="O265" s="3" t="s">
        <v>1236</v>
      </c>
      <c r="P265" s="3" t="s">
        <v>31</v>
      </c>
      <c r="Q265" s="16" t="s">
        <v>1154</v>
      </c>
      <c r="R265" s="4">
        <v>46040</v>
      </c>
      <c r="S265" s="4">
        <v>46042</v>
      </c>
      <c r="T265" s="14"/>
      <c r="U265" s="14"/>
      <c r="V265" s="14"/>
      <c r="W265" s="14"/>
    </row>
    <row r="266" spans="1:23" ht="15" customHeight="1" x14ac:dyDescent="0.25">
      <c r="A266" s="8">
        <v>864006840200</v>
      </c>
      <c r="B266" s="3" t="s">
        <v>73</v>
      </c>
      <c r="C266" s="3" t="s">
        <v>28</v>
      </c>
      <c r="D266" s="3" t="s">
        <v>336</v>
      </c>
      <c r="E266" s="13" t="s">
        <v>529</v>
      </c>
      <c r="F266" s="14"/>
      <c r="G266" s="14"/>
      <c r="H266" s="14"/>
      <c r="I266" s="15"/>
      <c r="J266" s="15"/>
      <c r="K266" s="15"/>
      <c r="L266" s="15"/>
      <c r="M266" s="14" t="s">
        <v>1087</v>
      </c>
      <c r="N266" s="14" t="s">
        <v>72</v>
      </c>
      <c r="O266" s="3" t="s">
        <v>1237</v>
      </c>
      <c r="P266" s="3" t="s">
        <v>24</v>
      </c>
      <c r="Q266" s="16" t="s">
        <v>1086</v>
      </c>
      <c r="R266" s="4">
        <v>46040</v>
      </c>
      <c r="S266" s="4">
        <v>46042</v>
      </c>
      <c r="T266" s="14"/>
      <c r="U266" s="14"/>
      <c r="V266" s="14"/>
      <c r="W266" s="14"/>
    </row>
    <row r="267" spans="1:23" ht="15" customHeight="1" x14ac:dyDescent="0.25">
      <c r="A267" s="8">
        <v>971504064620</v>
      </c>
      <c r="B267" s="3" t="s">
        <v>73</v>
      </c>
      <c r="C267" s="3" t="s">
        <v>28</v>
      </c>
      <c r="D267" s="3" t="s">
        <v>337</v>
      </c>
      <c r="E267" s="13" t="s">
        <v>1179</v>
      </c>
      <c r="F267" s="14"/>
      <c r="G267" s="14"/>
      <c r="H267" s="14"/>
      <c r="I267" s="15"/>
      <c r="J267" s="15"/>
      <c r="K267" s="15"/>
      <c r="L267" s="15"/>
      <c r="M267" s="14" t="s">
        <v>1180</v>
      </c>
      <c r="N267" s="14" t="s">
        <v>68</v>
      </c>
      <c r="O267" s="3" t="s">
        <v>1236</v>
      </c>
      <c r="P267" s="3" t="s">
        <v>31</v>
      </c>
      <c r="Q267" s="14"/>
      <c r="R267" s="4">
        <v>46040</v>
      </c>
      <c r="S267" s="4">
        <v>46042</v>
      </c>
      <c r="T267" s="14"/>
      <c r="U267" s="14"/>
      <c r="V267" s="14"/>
      <c r="W267" s="14"/>
    </row>
    <row r="268" spans="1:23" ht="15" customHeight="1" x14ac:dyDescent="0.25">
      <c r="A268" s="8">
        <v>251706565781</v>
      </c>
      <c r="B268" s="3" t="s">
        <v>73</v>
      </c>
      <c r="C268" s="3" t="s">
        <v>28</v>
      </c>
      <c r="D268" s="3" t="s">
        <v>338</v>
      </c>
      <c r="E268" s="13" t="s">
        <v>1187</v>
      </c>
      <c r="F268" s="14"/>
      <c r="G268" s="14"/>
      <c r="H268" s="14"/>
      <c r="I268" s="15"/>
      <c r="J268" s="15"/>
      <c r="K268" s="15"/>
      <c r="L268" s="15"/>
      <c r="M268" s="14" t="s">
        <v>1189</v>
      </c>
      <c r="N268" s="14" t="s">
        <v>609</v>
      </c>
      <c r="O268" s="3" t="s">
        <v>1237</v>
      </c>
      <c r="P268" s="3" t="s">
        <v>545</v>
      </c>
      <c r="Q268" s="16" t="s">
        <v>1188</v>
      </c>
      <c r="R268" s="4">
        <v>46040</v>
      </c>
      <c r="S268" s="4">
        <v>46042</v>
      </c>
      <c r="T268" s="14"/>
      <c r="U268" s="14"/>
      <c r="V268" s="14"/>
      <c r="W268" s="14"/>
    </row>
    <row r="269" spans="1:23" ht="15" customHeight="1" x14ac:dyDescent="0.25">
      <c r="A269" s="8">
        <v>8618072984220</v>
      </c>
      <c r="B269" s="3" t="s">
        <v>73</v>
      </c>
      <c r="C269" s="3" t="s">
        <v>28</v>
      </c>
      <c r="D269" s="3" t="s">
        <v>339</v>
      </c>
      <c r="E269" s="13" t="s">
        <v>530</v>
      </c>
      <c r="F269" s="14"/>
      <c r="G269" s="14"/>
      <c r="H269" s="14"/>
      <c r="I269" s="15"/>
      <c r="J269" s="15"/>
      <c r="K269" s="15"/>
      <c r="L269" s="15"/>
      <c r="M269" s="14" t="s">
        <v>1182</v>
      </c>
      <c r="N269" s="14" t="s">
        <v>1183</v>
      </c>
      <c r="O269" s="3" t="s">
        <v>1237</v>
      </c>
      <c r="P269" s="3" t="s">
        <v>24</v>
      </c>
      <c r="Q269" s="16" t="s">
        <v>1181</v>
      </c>
      <c r="R269" s="4">
        <v>46040</v>
      </c>
      <c r="S269" s="4">
        <v>46042</v>
      </c>
      <c r="T269" s="14"/>
      <c r="U269" s="14"/>
      <c r="V269" s="14"/>
      <c r="W269" s="14"/>
    </row>
    <row r="270" spans="1:23" ht="15" customHeight="1" x14ac:dyDescent="0.25">
      <c r="A270" s="8">
        <v>902322540121</v>
      </c>
      <c r="B270" s="3" t="s">
        <v>73</v>
      </c>
      <c r="C270" s="3" t="s">
        <v>28</v>
      </c>
      <c r="D270" s="3" t="s">
        <v>340</v>
      </c>
      <c r="E270" s="13" t="s">
        <v>531</v>
      </c>
      <c r="F270" s="14"/>
      <c r="G270" s="14"/>
      <c r="H270" s="14"/>
      <c r="I270" s="15"/>
      <c r="J270" s="15"/>
      <c r="K270" s="15"/>
      <c r="L270" s="15"/>
      <c r="M270" s="14" t="s">
        <v>1184</v>
      </c>
      <c r="N270" s="14" t="s">
        <v>1185</v>
      </c>
      <c r="O270" s="3" t="s">
        <v>1237</v>
      </c>
      <c r="P270" s="3" t="s">
        <v>36</v>
      </c>
      <c r="Q270" s="16" t="s">
        <v>1186</v>
      </c>
      <c r="R270" s="4">
        <v>46040</v>
      </c>
      <c r="S270" s="4">
        <v>46042</v>
      </c>
      <c r="T270" s="14"/>
      <c r="U270" s="14"/>
      <c r="V270" s="14"/>
      <c r="W270" s="14"/>
    </row>
    <row r="271" spans="1:23" ht="15" customHeight="1" x14ac:dyDescent="0.25">
      <c r="A271" s="8" t="s">
        <v>27</v>
      </c>
      <c r="B271" s="3" t="s">
        <v>73</v>
      </c>
      <c r="C271" s="3" t="s">
        <v>28</v>
      </c>
      <c r="D271" s="3" t="s">
        <v>341</v>
      </c>
      <c r="E271" s="3"/>
      <c r="F271" s="14"/>
      <c r="G271" s="14"/>
      <c r="H271" s="14"/>
      <c r="I271" s="15"/>
      <c r="J271" s="15"/>
      <c r="K271" s="15"/>
      <c r="L271" s="15"/>
      <c r="M271" s="8" t="s">
        <v>27</v>
      </c>
      <c r="N271" s="14"/>
      <c r="O271" s="3" t="s">
        <v>1236</v>
      </c>
      <c r="P271" s="3" t="s">
        <v>31</v>
      </c>
      <c r="Q271" s="14"/>
      <c r="R271" s="4">
        <v>46040</v>
      </c>
      <c r="S271" s="4">
        <v>46042</v>
      </c>
      <c r="T271" s="14"/>
      <c r="U271" s="14"/>
      <c r="V271" s="14"/>
      <c r="W271" s="14"/>
    </row>
    <row r="272" spans="1:23" ht="15" customHeight="1" x14ac:dyDescent="0.25">
      <c r="A272" s="8">
        <v>251911209497</v>
      </c>
      <c r="B272" s="3" t="s">
        <v>73</v>
      </c>
      <c r="C272" s="3" t="s">
        <v>28</v>
      </c>
      <c r="D272" s="3" t="s">
        <v>342</v>
      </c>
      <c r="E272" s="13" t="s">
        <v>1190</v>
      </c>
      <c r="F272" s="14"/>
      <c r="G272" s="14"/>
      <c r="H272" s="14"/>
      <c r="I272" s="15"/>
      <c r="J272" s="15"/>
      <c r="K272" s="15"/>
      <c r="L272" s="15"/>
      <c r="M272" s="14" t="s">
        <v>1189</v>
      </c>
      <c r="N272" s="14" t="s">
        <v>609</v>
      </c>
      <c r="O272" s="3" t="s">
        <v>1237</v>
      </c>
      <c r="P272" s="3" t="s">
        <v>545</v>
      </c>
      <c r="Q272" s="16" t="s">
        <v>1191</v>
      </c>
      <c r="R272" s="4">
        <v>46040</v>
      </c>
      <c r="S272" s="4">
        <v>46042</v>
      </c>
      <c r="T272" s="14"/>
      <c r="U272" s="14"/>
      <c r="V272" s="14"/>
      <c r="W272" s="14"/>
    </row>
    <row r="273" spans="1:23" ht="15" customHeight="1" x14ac:dyDescent="0.25">
      <c r="A273" s="8">
        <v>971506252687</v>
      </c>
      <c r="B273" s="3" t="s">
        <v>73</v>
      </c>
      <c r="C273" s="3" t="s">
        <v>28</v>
      </c>
      <c r="D273" s="3" t="s">
        <v>343</v>
      </c>
      <c r="E273" s="13" t="s">
        <v>532</v>
      </c>
      <c r="F273" s="14"/>
      <c r="G273" s="14"/>
      <c r="H273" s="14"/>
      <c r="I273" s="15"/>
      <c r="J273" s="15"/>
      <c r="K273" s="15"/>
      <c r="L273" s="15"/>
      <c r="M273" s="14" t="s">
        <v>28</v>
      </c>
      <c r="N273" s="14" t="s">
        <v>26</v>
      </c>
      <c r="O273" s="3" t="s">
        <v>1236</v>
      </c>
      <c r="P273" s="3" t="s">
        <v>31</v>
      </c>
      <c r="Q273" s="16" t="s">
        <v>1192</v>
      </c>
      <c r="R273" s="4">
        <v>46040</v>
      </c>
      <c r="S273" s="4">
        <v>46042</v>
      </c>
      <c r="T273" s="14"/>
      <c r="U273" s="14"/>
      <c r="V273" s="14"/>
      <c r="W273" s="14"/>
    </row>
    <row r="274" spans="1:23" ht="15" customHeight="1" x14ac:dyDescent="0.25">
      <c r="A274" s="8">
        <v>12025996783</v>
      </c>
      <c r="B274" s="3" t="s">
        <v>73</v>
      </c>
      <c r="C274" s="3" t="s">
        <v>28</v>
      </c>
      <c r="D274" s="3" t="s">
        <v>344</v>
      </c>
      <c r="E274" s="13" t="s">
        <v>533</v>
      </c>
      <c r="F274" s="14"/>
      <c r="G274" s="14"/>
      <c r="H274" s="14"/>
      <c r="I274" s="15"/>
      <c r="J274" s="15"/>
      <c r="K274" s="15"/>
      <c r="L274" s="15"/>
      <c r="M274" s="14" t="s">
        <v>1194</v>
      </c>
      <c r="N274" s="14" t="s">
        <v>978</v>
      </c>
      <c r="O274" s="3" t="s">
        <v>25</v>
      </c>
      <c r="P274" s="3" t="s">
        <v>25</v>
      </c>
      <c r="Q274" s="16" t="s">
        <v>1193</v>
      </c>
      <c r="R274" s="4">
        <v>46040</v>
      </c>
      <c r="S274" s="4">
        <v>46042</v>
      </c>
      <c r="T274" s="14"/>
      <c r="U274" s="14"/>
      <c r="V274" s="14"/>
      <c r="W274" s="14"/>
    </row>
    <row r="275" spans="1:23" ht="15" customHeight="1" x14ac:dyDescent="0.25">
      <c r="A275" s="8">
        <v>905441298825</v>
      </c>
      <c r="B275" s="3" t="s">
        <v>73</v>
      </c>
      <c r="C275" s="3" t="s">
        <v>28</v>
      </c>
      <c r="D275" s="3" t="s">
        <v>345</v>
      </c>
      <c r="E275" s="13" t="s">
        <v>534</v>
      </c>
      <c r="F275" s="14"/>
      <c r="G275" s="14"/>
      <c r="H275" s="14"/>
      <c r="I275" s="15"/>
      <c r="J275" s="15"/>
      <c r="K275" s="15"/>
      <c r="L275" s="15"/>
      <c r="M275" s="14" t="s">
        <v>1195</v>
      </c>
      <c r="N275" s="14" t="s">
        <v>687</v>
      </c>
      <c r="O275" s="3" t="s">
        <v>1237</v>
      </c>
      <c r="P275" s="3" t="s">
        <v>36</v>
      </c>
      <c r="Q275" s="14"/>
      <c r="R275" s="4">
        <v>46040</v>
      </c>
      <c r="S275" s="4">
        <v>46042</v>
      </c>
      <c r="T275" s="14"/>
      <c r="U275" s="14"/>
      <c r="V275" s="14"/>
      <c r="W275" s="14"/>
    </row>
    <row r="276" spans="1:23" ht="15" customHeight="1" x14ac:dyDescent="0.25">
      <c r="A276" s="8">
        <v>971551088180</v>
      </c>
      <c r="B276" s="3" t="s">
        <v>73</v>
      </c>
      <c r="C276" s="3" t="s">
        <v>28</v>
      </c>
      <c r="D276" s="3" t="s">
        <v>346</v>
      </c>
      <c r="E276" s="13" t="s">
        <v>1196</v>
      </c>
      <c r="F276" s="14"/>
      <c r="G276" s="14"/>
      <c r="H276" s="14"/>
      <c r="I276" s="15"/>
      <c r="J276" s="15"/>
      <c r="K276" s="15"/>
      <c r="L276" s="15"/>
      <c r="M276" s="14" t="s">
        <v>1197</v>
      </c>
      <c r="N276" s="14" t="s">
        <v>68</v>
      </c>
      <c r="O276" s="3" t="s">
        <v>1236</v>
      </c>
      <c r="P276" s="3" t="s">
        <v>31</v>
      </c>
      <c r="Q276" s="16" t="s">
        <v>1198</v>
      </c>
      <c r="R276" s="4">
        <v>46040</v>
      </c>
      <c r="S276" s="4">
        <v>46042</v>
      </c>
      <c r="T276" s="14"/>
      <c r="U276" s="14"/>
      <c r="V276" s="14"/>
      <c r="W276" s="14"/>
    </row>
    <row r="277" spans="1:23" ht="15" customHeight="1" x14ac:dyDescent="0.25">
      <c r="A277" s="8" t="s">
        <v>27</v>
      </c>
      <c r="B277" s="3" t="s">
        <v>73</v>
      </c>
      <c r="C277" s="3" t="s">
        <v>28</v>
      </c>
      <c r="D277" s="3" t="s">
        <v>347</v>
      </c>
      <c r="E277" s="3"/>
      <c r="F277" s="14"/>
      <c r="G277" s="14"/>
      <c r="H277" s="14"/>
      <c r="I277" s="15"/>
      <c r="J277" s="15"/>
      <c r="K277" s="15"/>
      <c r="L277" s="15"/>
      <c r="M277" s="8" t="s">
        <v>27</v>
      </c>
      <c r="N277" s="14"/>
      <c r="O277" s="3" t="s">
        <v>1236</v>
      </c>
      <c r="P277" s="3" t="s">
        <v>31</v>
      </c>
      <c r="Q277" s="14"/>
      <c r="R277" s="4">
        <v>46040</v>
      </c>
      <c r="S277" s="4">
        <v>46042</v>
      </c>
      <c r="T277" s="14"/>
      <c r="U277" s="14"/>
      <c r="V277" s="14"/>
      <c r="W277" s="14"/>
    </row>
    <row r="278" spans="1:23" ht="15" customHeight="1" x14ac:dyDescent="0.25">
      <c r="A278" s="8" t="s">
        <v>27</v>
      </c>
      <c r="B278" s="3" t="s">
        <v>73</v>
      </c>
      <c r="C278" s="3" t="s">
        <v>28</v>
      </c>
      <c r="D278" s="3" t="s">
        <v>348</v>
      </c>
      <c r="E278" s="3"/>
      <c r="F278" s="14"/>
      <c r="G278" s="14"/>
      <c r="H278" s="14"/>
      <c r="I278" s="15"/>
      <c r="J278" s="15"/>
      <c r="K278" s="15"/>
      <c r="L278" s="15"/>
      <c r="M278" s="8" t="s">
        <v>27</v>
      </c>
      <c r="N278" s="14"/>
      <c r="O278" s="3" t="s">
        <v>1236</v>
      </c>
      <c r="P278" s="3" t="s">
        <v>31</v>
      </c>
      <c r="Q278" s="14"/>
      <c r="R278" s="4">
        <v>46040</v>
      </c>
      <c r="S278" s="4">
        <v>46042</v>
      </c>
      <c r="T278" s="14"/>
      <c r="U278" s="14"/>
      <c r="V278" s="14"/>
      <c r="W278" s="14"/>
    </row>
    <row r="279" spans="1:23" ht="15" customHeight="1" x14ac:dyDescent="0.25">
      <c r="A279" s="8">
        <v>97145063800</v>
      </c>
      <c r="B279" s="3" t="s">
        <v>73</v>
      </c>
      <c r="C279" s="3" t="s">
        <v>28</v>
      </c>
      <c r="D279" s="3" t="s">
        <v>349</v>
      </c>
      <c r="E279" s="13" t="s">
        <v>1199</v>
      </c>
      <c r="F279" s="14"/>
      <c r="G279" s="14"/>
      <c r="H279" s="14"/>
      <c r="I279" s="15"/>
      <c r="J279" s="15"/>
      <c r="K279" s="15"/>
      <c r="L279" s="15"/>
      <c r="M279" s="14" t="s">
        <v>1200</v>
      </c>
      <c r="N279" s="14" t="s">
        <v>26</v>
      </c>
      <c r="O279" s="3" t="s">
        <v>1236</v>
      </c>
      <c r="P279" s="3" t="s">
        <v>31</v>
      </c>
      <c r="Q279" s="16" t="s">
        <v>1201</v>
      </c>
      <c r="R279" s="4">
        <v>46040</v>
      </c>
      <c r="S279" s="4">
        <v>46042</v>
      </c>
      <c r="T279" s="14"/>
      <c r="U279" s="14"/>
      <c r="V279" s="14"/>
      <c r="W279" s="14"/>
    </row>
    <row r="280" spans="1:23" ht="15" customHeight="1" x14ac:dyDescent="0.25">
      <c r="A280" s="8">
        <v>18002222826</v>
      </c>
      <c r="B280" s="3" t="s">
        <v>73</v>
      </c>
      <c r="C280" s="3" t="s">
        <v>28</v>
      </c>
      <c r="D280" s="3" t="s">
        <v>350</v>
      </c>
      <c r="E280" s="13" t="s">
        <v>1202</v>
      </c>
      <c r="F280" s="14"/>
      <c r="G280" s="14"/>
      <c r="H280" s="14"/>
      <c r="I280" s="15"/>
      <c r="J280" s="15"/>
      <c r="K280" s="15"/>
      <c r="L280" s="15"/>
      <c r="M280" s="14" t="s">
        <v>1203</v>
      </c>
      <c r="N280" s="14" t="s">
        <v>44</v>
      </c>
      <c r="O280" s="3" t="s">
        <v>25</v>
      </c>
      <c r="P280" s="3" t="s">
        <v>25</v>
      </c>
      <c r="Q280" s="16" t="s">
        <v>1204</v>
      </c>
      <c r="R280" s="4">
        <v>46040</v>
      </c>
      <c r="S280" s="4">
        <v>46042</v>
      </c>
      <c r="T280" s="14"/>
      <c r="U280" s="14"/>
      <c r="V280" s="14"/>
      <c r="W280" s="14"/>
    </row>
    <row r="281" spans="1:23" ht="15" customHeight="1" x14ac:dyDescent="0.25">
      <c r="A281" s="8">
        <v>390733950243</v>
      </c>
      <c r="B281" s="3" t="s">
        <v>73</v>
      </c>
      <c r="C281" s="3" t="s">
        <v>28</v>
      </c>
      <c r="D281" s="3" t="s">
        <v>351</v>
      </c>
      <c r="E281" s="13" t="s">
        <v>535</v>
      </c>
      <c r="F281" s="14"/>
      <c r="G281" s="14"/>
      <c r="H281" s="14"/>
      <c r="I281" s="15"/>
      <c r="J281" s="15"/>
      <c r="K281" s="15"/>
      <c r="L281" s="15"/>
      <c r="M281" s="14" t="s">
        <v>1205</v>
      </c>
      <c r="N281" s="14" t="s">
        <v>1206</v>
      </c>
      <c r="O281" s="3" t="s">
        <v>1241</v>
      </c>
      <c r="P281" s="3" t="s">
        <v>39</v>
      </c>
      <c r="Q281" s="16" t="s">
        <v>1207</v>
      </c>
      <c r="R281" s="4">
        <v>46040</v>
      </c>
      <c r="S281" s="4">
        <v>46042</v>
      </c>
      <c r="T281" s="14"/>
      <c r="U281" s="14"/>
      <c r="V281" s="14"/>
      <c r="W281" s="14"/>
    </row>
    <row r="282" spans="1:23" ht="15" customHeight="1" x14ac:dyDescent="0.25">
      <c r="A282" s="8">
        <v>97466884472</v>
      </c>
      <c r="B282" s="3" t="s">
        <v>73</v>
      </c>
      <c r="C282" s="3" t="s">
        <v>28</v>
      </c>
      <c r="D282" s="3" t="s">
        <v>352</v>
      </c>
      <c r="E282" s="13" t="s">
        <v>536</v>
      </c>
      <c r="F282" s="14"/>
      <c r="G282" s="14"/>
      <c r="H282" s="14"/>
      <c r="I282" s="15"/>
      <c r="J282" s="15"/>
      <c r="K282" s="15"/>
      <c r="L282" s="15"/>
      <c r="M282" s="16" t="s">
        <v>1210</v>
      </c>
      <c r="N282" s="14" t="s">
        <v>1211</v>
      </c>
      <c r="O282" s="3" t="s">
        <v>1236</v>
      </c>
      <c r="P282" s="3" t="s">
        <v>564</v>
      </c>
      <c r="Q282" s="16" t="s">
        <v>1209</v>
      </c>
      <c r="R282" s="4">
        <v>46040</v>
      </c>
      <c r="S282" s="4">
        <v>46042</v>
      </c>
      <c r="T282" s="14"/>
      <c r="U282" s="14"/>
      <c r="V282" s="14"/>
      <c r="W282" s="14"/>
    </row>
    <row r="283" spans="1:23" ht="15" customHeight="1" x14ac:dyDescent="0.25">
      <c r="A283" s="8">
        <v>97145918222</v>
      </c>
      <c r="B283" s="3" t="s">
        <v>73</v>
      </c>
      <c r="C283" s="3" t="s">
        <v>28</v>
      </c>
      <c r="D283" s="3" t="s">
        <v>353</v>
      </c>
      <c r="E283" s="13" t="s">
        <v>537</v>
      </c>
      <c r="F283" s="14"/>
      <c r="G283" s="14"/>
      <c r="H283" s="14"/>
      <c r="I283" s="15"/>
      <c r="J283" s="15"/>
      <c r="K283" s="15"/>
      <c r="L283" s="15"/>
      <c r="M283" s="14" t="s">
        <v>1212</v>
      </c>
      <c r="N283" s="14" t="s">
        <v>26</v>
      </c>
      <c r="O283" s="3" t="s">
        <v>1236</v>
      </c>
      <c r="P283" s="3" t="s">
        <v>31</v>
      </c>
      <c r="Q283" s="16" t="s">
        <v>1213</v>
      </c>
      <c r="R283" s="4">
        <v>46040</v>
      </c>
      <c r="S283" s="4">
        <v>46042</v>
      </c>
      <c r="T283" s="14"/>
      <c r="U283" s="14"/>
      <c r="V283" s="14"/>
      <c r="W283" s="14"/>
    </row>
    <row r="284" spans="1:23" ht="15" customHeight="1" x14ac:dyDescent="0.25">
      <c r="A284" s="8" t="s">
        <v>27</v>
      </c>
      <c r="B284" s="3" t="s">
        <v>73</v>
      </c>
      <c r="C284" s="3" t="s">
        <v>28</v>
      </c>
      <c r="D284" s="3" t="s">
        <v>354</v>
      </c>
      <c r="E284" s="3"/>
      <c r="F284" s="14"/>
      <c r="G284" s="14"/>
      <c r="H284" s="14"/>
      <c r="I284" s="15"/>
      <c r="J284" s="15"/>
      <c r="K284" s="15"/>
      <c r="L284" s="15"/>
      <c r="M284" s="8" t="s">
        <v>27</v>
      </c>
      <c r="N284" s="14"/>
      <c r="O284" s="3" t="s">
        <v>1236</v>
      </c>
      <c r="P284" s="3" t="s">
        <v>31</v>
      </c>
      <c r="Q284" s="14"/>
      <c r="R284" s="4">
        <v>46040</v>
      </c>
      <c r="S284" s="4">
        <v>46042</v>
      </c>
      <c r="T284" s="14"/>
      <c r="U284" s="14"/>
      <c r="V284" s="14"/>
      <c r="W284" s="14"/>
    </row>
    <row r="285" spans="1:23" ht="15" customHeight="1" x14ac:dyDescent="0.25">
      <c r="A285" s="8">
        <v>85223438211</v>
      </c>
      <c r="B285" s="3" t="s">
        <v>73</v>
      </c>
      <c r="C285" s="3" t="s">
        <v>28</v>
      </c>
      <c r="D285" s="3" t="s">
        <v>355</v>
      </c>
      <c r="E285" s="13" t="s">
        <v>1214</v>
      </c>
      <c r="F285" s="14"/>
      <c r="G285" s="14"/>
      <c r="H285" s="14"/>
      <c r="I285" s="15"/>
      <c r="J285" s="15"/>
      <c r="K285" s="15"/>
      <c r="L285" s="15"/>
      <c r="M285" s="14" t="s">
        <v>1215</v>
      </c>
      <c r="N285" s="14" t="s">
        <v>1216</v>
      </c>
      <c r="O285" s="3" t="s">
        <v>1237</v>
      </c>
      <c r="P285" s="3" t="s">
        <v>40</v>
      </c>
      <c r="Q285" s="16" t="s">
        <v>1217</v>
      </c>
      <c r="R285" s="4">
        <v>46040</v>
      </c>
      <c r="S285" s="4">
        <v>46042</v>
      </c>
      <c r="T285" s="14"/>
      <c r="U285" s="14"/>
      <c r="V285" s="14"/>
      <c r="W285" s="14"/>
    </row>
    <row r="286" spans="1:23" ht="15" customHeight="1" x14ac:dyDescent="0.25">
      <c r="A286" s="8">
        <v>8618051131479</v>
      </c>
      <c r="B286" s="3" t="s">
        <v>73</v>
      </c>
      <c r="C286" s="3" t="s">
        <v>28</v>
      </c>
      <c r="D286" s="3" t="s">
        <v>356</v>
      </c>
      <c r="E286" s="13" t="s">
        <v>538</v>
      </c>
      <c r="F286" s="14"/>
      <c r="G286" s="14"/>
      <c r="H286" s="14"/>
      <c r="I286" s="15"/>
      <c r="J286" s="15"/>
      <c r="K286" s="15"/>
      <c r="L286" s="15"/>
      <c r="M286" s="14" t="s">
        <v>1220</v>
      </c>
      <c r="N286" s="14" t="s">
        <v>1075</v>
      </c>
      <c r="O286" s="3" t="s">
        <v>1237</v>
      </c>
      <c r="P286" s="3" t="s">
        <v>24</v>
      </c>
      <c r="Q286" s="16" t="s">
        <v>1219</v>
      </c>
      <c r="R286" s="4">
        <v>46040</v>
      </c>
      <c r="S286" s="4">
        <v>46042</v>
      </c>
      <c r="T286" s="14"/>
      <c r="U286" s="14"/>
      <c r="V286" s="14"/>
      <c r="W286" s="14"/>
    </row>
    <row r="287" spans="1:23" ht="15" customHeight="1" x14ac:dyDescent="0.25">
      <c r="A287" s="8">
        <v>88633286585</v>
      </c>
      <c r="B287" s="3" t="s">
        <v>73</v>
      </c>
      <c r="C287" s="3" t="s">
        <v>28</v>
      </c>
      <c r="D287" s="3" t="s">
        <v>357</v>
      </c>
      <c r="E287" s="13" t="s">
        <v>1218</v>
      </c>
      <c r="F287" s="14"/>
      <c r="G287" s="14"/>
      <c r="H287" s="14"/>
      <c r="I287" s="15"/>
      <c r="J287" s="15"/>
      <c r="K287" s="15"/>
      <c r="L287" s="15"/>
      <c r="M287" s="14" t="s">
        <v>1221</v>
      </c>
      <c r="N287" s="14" t="s">
        <v>1222</v>
      </c>
      <c r="O287" s="3" t="s">
        <v>1237</v>
      </c>
      <c r="P287" s="3" t="s">
        <v>1223</v>
      </c>
      <c r="Q287" s="16" t="s">
        <v>1224</v>
      </c>
      <c r="R287" s="4">
        <v>46040</v>
      </c>
      <c r="S287" s="4">
        <v>46042</v>
      </c>
      <c r="T287" s="14"/>
      <c r="U287" s="14"/>
      <c r="V287" s="14"/>
      <c r="W287" s="14"/>
    </row>
    <row r="288" spans="1:23" ht="15" customHeight="1" x14ac:dyDescent="0.25">
      <c r="A288" s="8">
        <v>971505336426</v>
      </c>
      <c r="B288" s="3" t="s">
        <v>73</v>
      </c>
      <c r="C288" s="3" t="s">
        <v>28</v>
      </c>
      <c r="D288" s="3" t="s">
        <v>358</v>
      </c>
      <c r="E288" s="13" t="s">
        <v>539</v>
      </c>
      <c r="F288" s="14"/>
      <c r="G288" s="14"/>
      <c r="H288" s="14"/>
      <c r="I288" s="15"/>
      <c r="J288" s="15"/>
      <c r="K288" s="15"/>
      <c r="L288" s="15"/>
      <c r="M288" s="14" t="s">
        <v>1225</v>
      </c>
      <c r="N288" s="14" t="s">
        <v>26</v>
      </c>
      <c r="O288" s="3" t="s">
        <v>1236</v>
      </c>
      <c r="P288" s="3" t="s">
        <v>31</v>
      </c>
      <c r="Q288" s="16" t="s">
        <v>1226</v>
      </c>
      <c r="R288" s="4">
        <v>46040</v>
      </c>
      <c r="S288" s="4">
        <v>46042</v>
      </c>
      <c r="T288" s="14"/>
      <c r="U288" s="14"/>
      <c r="V288" s="14"/>
      <c r="W288" s="14"/>
    </row>
    <row r="289" spans="1:23" ht="15" customHeight="1" x14ac:dyDescent="0.25">
      <c r="A289" s="8">
        <v>8613922978931</v>
      </c>
      <c r="B289" s="3" t="s">
        <v>73</v>
      </c>
      <c r="C289" s="3" t="s">
        <v>28</v>
      </c>
      <c r="D289" s="3" t="s">
        <v>359</v>
      </c>
      <c r="E289" s="13" t="s">
        <v>540</v>
      </c>
      <c r="F289" s="14"/>
      <c r="G289" s="14"/>
      <c r="H289" s="14"/>
      <c r="I289" s="15"/>
      <c r="J289" s="15"/>
      <c r="K289" s="15"/>
      <c r="L289" s="15"/>
      <c r="M289" s="14" t="s">
        <v>1228</v>
      </c>
      <c r="N289" s="14" t="s">
        <v>46</v>
      </c>
      <c r="O289" s="3" t="s">
        <v>1237</v>
      </c>
      <c r="P289" s="3" t="s">
        <v>24</v>
      </c>
      <c r="Q289" s="16" t="s">
        <v>1227</v>
      </c>
      <c r="R289" s="4">
        <v>46040</v>
      </c>
      <c r="S289" s="4">
        <v>46042</v>
      </c>
      <c r="T289" s="14"/>
      <c r="U289" s="14"/>
      <c r="V289" s="14"/>
      <c r="W289" s="14"/>
    </row>
    <row r="290" spans="1:23" ht="15" customHeight="1" x14ac:dyDescent="0.25">
      <c r="A290" s="8">
        <v>971502841911</v>
      </c>
      <c r="B290" s="3" t="s">
        <v>73</v>
      </c>
      <c r="C290" s="3" t="s">
        <v>28</v>
      </c>
      <c r="D290" s="3" t="s">
        <v>360</v>
      </c>
      <c r="E290" s="13" t="s">
        <v>541</v>
      </c>
      <c r="F290" s="14"/>
      <c r="G290" s="14"/>
      <c r="H290" s="14"/>
      <c r="I290" s="15"/>
      <c r="J290" s="15"/>
      <c r="K290" s="15"/>
      <c r="L290" s="15"/>
      <c r="M290" s="14" t="s">
        <v>28</v>
      </c>
      <c r="N290" s="14" t="s">
        <v>26</v>
      </c>
      <c r="O290" s="3" t="s">
        <v>1236</v>
      </c>
      <c r="P290" s="3" t="s">
        <v>31</v>
      </c>
      <c r="Q290" s="16" t="s">
        <v>1229</v>
      </c>
      <c r="R290" s="4">
        <v>46040</v>
      </c>
      <c r="S290" s="4">
        <v>46042</v>
      </c>
      <c r="T290" s="14"/>
      <c r="U290" s="14"/>
      <c r="V290" s="14"/>
      <c r="W290" s="14"/>
    </row>
    <row r="291" spans="1:23" ht="15" customHeight="1" x14ac:dyDescent="0.25">
      <c r="A291" s="8">
        <v>8615036135664</v>
      </c>
      <c r="B291" s="3" t="s">
        <v>73</v>
      </c>
      <c r="C291" s="3" t="s">
        <v>28</v>
      </c>
      <c r="D291" s="3" t="s">
        <v>361</v>
      </c>
      <c r="E291" s="13" t="s">
        <v>542</v>
      </c>
      <c r="F291" s="14"/>
      <c r="G291" s="14"/>
      <c r="H291" s="14"/>
      <c r="I291" s="15"/>
      <c r="J291" s="15"/>
      <c r="K291" s="15"/>
      <c r="L291" s="15"/>
      <c r="M291" s="14" t="s">
        <v>1230</v>
      </c>
      <c r="N291" s="14" t="s">
        <v>1231</v>
      </c>
      <c r="O291" s="3" t="s">
        <v>1237</v>
      </c>
      <c r="P291" s="3" t="s">
        <v>24</v>
      </c>
      <c r="Q291" s="16" t="s">
        <v>1208</v>
      </c>
      <c r="R291" s="4">
        <v>46040</v>
      </c>
      <c r="S291" s="4">
        <v>46042</v>
      </c>
      <c r="T291" s="14"/>
      <c r="U291" s="14"/>
      <c r="V291" s="14"/>
      <c r="W291" s="14"/>
    </row>
  </sheetData>
  <sortState xmlns:xlrd2="http://schemas.microsoft.com/office/spreadsheetml/2017/richdata2" ref="A2:W2">
    <sortCondition ref="D1"/>
  </sortState>
  <hyperlinks>
    <hyperlink ref="E2" r:id="rId1" xr:uid="{409DEA4E-6E46-44F0-9F3C-142A3D9F757A}"/>
    <hyperlink ref="E4" r:id="rId2" xr:uid="{9EFB19FB-E861-4AA0-B458-F8FABAF3D5A8}"/>
    <hyperlink ref="E5" r:id="rId3" xr:uid="{4EF6FCD7-F584-4A5D-93DB-66881CA871EA}"/>
    <hyperlink ref="E7" r:id="rId4" xr:uid="{BE34ECA5-9D9E-4AF0-9048-43BF286A85FA}"/>
    <hyperlink ref="E8" r:id="rId5" xr:uid="{84634C1D-8927-4357-AF9F-5CDDD11194F7}"/>
    <hyperlink ref="E13" r:id="rId6" xr:uid="{DC315EF5-A8A9-4916-AD01-6C171A1D90E1}"/>
    <hyperlink ref="E14" r:id="rId7" xr:uid="{4BFAA6B3-6652-4246-A9E3-01AC085403D7}"/>
    <hyperlink ref="E15" r:id="rId8" xr:uid="{FF880940-0D7A-4C0C-88B9-8CBEE2DA9BB2}"/>
    <hyperlink ref="E16" r:id="rId9" xr:uid="{6E21EACD-38A9-40C4-9BE6-0CE27C0D0F8D}"/>
    <hyperlink ref="E17" r:id="rId10" xr:uid="{9329377E-73E8-4E67-AD23-AE5F200F4A79}"/>
    <hyperlink ref="E20" r:id="rId11" xr:uid="{6E85D228-CD73-452F-A0B3-568C335183D3}"/>
    <hyperlink ref="E21" r:id="rId12" xr:uid="{54A90FBB-7F47-4022-904A-F91E3D4966E0}"/>
    <hyperlink ref="E22" r:id="rId13" xr:uid="{B5E90D95-F9B1-484B-B925-E7A83CDAC6D0}"/>
    <hyperlink ref="E24" r:id="rId14" xr:uid="{3B2811A9-1BD4-4397-B9D1-61BBD1F28A35}"/>
    <hyperlink ref="E25" r:id="rId15" xr:uid="{7E2D7008-3455-49A2-9156-95A6A710640E}"/>
    <hyperlink ref="E27" r:id="rId16" xr:uid="{C5956E33-ACFB-4B71-9EC1-5392D84C9055}"/>
    <hyperlink ref="E28" r:id="rId17" xr:uid="{189F1EF8-97D7-43FC-B70A-474A41E363ED}"/>
    <hyperlink ref="E30" r:id="rId18" xr:uid="{036D9ED1-C1C0-45C4-B9A3-CBE5C8244190}"/>
    <hyperlink ref="E31" r:id="rId19" xr:uid="{F7DEB4FD-021E-408D-98E1-6099E14C6025}"/>
    <hyperlink ref="E32" r:id="rId20" xr:uid="{6C7D07D8-6756-4744-8EFB-E111FCC3D5AD}"/>
    <hyperlink ref="E33" r:id="rId21" xr:uid="{B76F0E1C-7996-4AC5-A5CC-DDCB3739EBA9}"/>
    <hyperlink ref="E35" r:id="rId22" xr:uid="{2F0012E7-EB1D-4F00-BF6C-AC9FB5D8D0ED}"/>
    <hyperlink ref="E36" r:id="rId23" xr:uid="{2F32DAA5-B3B0-40D2-B050-DBD7FAD2C889}"/>
    <hyperlink ref="E37" r:id="rId24" xr:uid="{8D604EA7-216F-4FE1-B32D-D60380472601}"/>
    <hyperlink ref="E38" r:id="rId25" xr:uid="{4147CBF0-4A51-4364-B754-5B71547BC3B4}"/>
    <hyperlink ref="E39" r:id="rId26" xr:uid="{D40C0A94-EE1A-4197-87C5-615B255A2B9E}"/>
    <hyperlink ref="E41" r:id="rId27" xr:uid="{E3418AC5-AEFB-4E78-B738-A00F1F27B9CE}"/>
    <hyperlink ref="E45" r:id="rId28" xr:uid="{DF64F50F-5992-4952-8541-62DC65359D7F}"/>
    <hyperlink ref="E46" r:id="rId29" xr:uid="{0B01153E-001C-4C16-BD22-BEAF4D3AFC9A}"/>
    <hyperlink ref="E47" r:id="rId30" xr:uid="{B741954A-69EE-4C5D-8A18-80EE28B2B5FB}"/>
    <hyperlink ref="E49" r:id="rId31" xr:uid="{00FBF581-D539-4164-81F2-4BC84AF79D6C}"/>
    <hyperlink ref="E52" r:id="rId32" xr:uid="{48329D39-5632-41B3-8AF0-516AE0187BA7}"/>
    <hyperlink ref="E56" r:id="rId33" xr:uid="{A728CD4C-E008-4ADF-8C7C-CEE995FFEF10}"/>
    <hyperlink ref="E59" r:id="rId34" xr:uid="{7A66E5B8-B9B9-421D-A85F-8CF0F6FB1E91}"/>
    <hyperlink ref="E61" r:id="rId35" xr:uid="{101DC355-3213-4EA3-AB7A-6FB805C50168}"/>
    <hyperlink ref="E63" r:id="rId36" xr:uid="{D314CE1F-0360-4C6C-A37F-E105F0CA1EF3}"/>
    <hyperlink ref="E64" r:id="rId37" xr:uid="{D169FE9F-28D1-4D8E-A9C1-94B2F1683265}"/>
    <hyperlink ref="E65" r:id="rId38" xr:uid="{B1E7DD48-6AD4-49C0-B8DD-B5E4EE00C541}"/>
    <hyperlink ref="E66" r:id="rId39" xr:uid="{DFEDE114-E027-48A5-A44F-EAD644B59079}"/>
    <hyperlink ref="E67" r:id="rId40" xr:uid="{9429EC33-1B02-4840-95D8-77C2863C35FE}"/>
    <hyperlink ref="E70" r:id="rId41" xr:uid="{E910EC60-47BA-4E95-B2BF-59C2A1AB91D1}"/>
    <hyperlink ref="E71" r:id="rId42" xr:uid="{6B7611F4-8C7C-42D3-A4BD-7A08282DAA01}"/>
    <hyperlink ref="E72" r:id="rId43" xr:uid="{96430846-933E-4AA9-B13E-A44BAC724232}"/>
    <hyperlink ref="E73" r:id="rId44" xr:uid="{47E8E557-0189-4180-8B0E-F7FE4BF216B5}"/>
    <hyperlink ref="E79" r:id="rId45" xr:uid="{007EC340-B893-4292-9A35-6314BD935D1F}"/>
    <hyperlink ref="E80" r:id="rId46" xr:uid="{BD303CD7-136B-46CE-825E-F791CAF6C20C}"/>
    <hyperlink ref="E82" r:id="rId47" xr:uid="{3B49F870-1E5E-4886-9EAB-9C3FF9599DDE}"/>
    <hyperlink ref="E85" r:id="rId48" xr:uid="{991D400F-3F6F-4782-B8F2-00FB7F8542E0}"/>
    <hyperlink ref="E86" r:id="rId49" xr:uid="{B9A5E01C-49BC-43EC-AD2D-F6883EEF654B}"/>
    <hyperlink ref="E69" r:id="rId50" xr:uid="{3A65757A-8119-45AD-8B97-5C70526FC1C3}"/>
    <hyperlink ref="E88" r:id="rId51" xr:uid="{2F93E41B-E06D-451D-9E1A-78E8F06C8E64}"/>
    <hyperlink ref="E89" r:id="rId52" xr:uid="{A4239963-FFA3-43CB-BA9E-D0A5C707D5AD}"/>
    <hyperlink ref="E92" r:id="rId53" xr:uid="{263655B8-E168-49A7-8CBC-90521596036F}"/>
    <hyperlink ref="E94" r:id="rId54" xr:uid="{B564915C-0994-49C6-AE94-BF61F7F2AAD5}"/>
    <hyperlink ref="E97" r:id="rId55" xr:uid="{3DB977CC-D1B4-4FC3-97D7-C895E2E73803}"/>
    <hyperlink ref="E98" r:id="rId56" xr:uid="{A5C1DCF5-46CB-4D67-A88E-A3865CA9004E}"/>
    <hyperlink ref="E99" r:id="rId57" xr:uid="{F5D9D327-B7BB-49C5-A076-CD66B3EB5834}"/>
    <hyperlink ref="E100" r:id="rId58" xr:uid="{F55ED6E6-7210-4761-9F41-94A5A1C09AC8}"/>
    <hyperlink ref="E101" r:id="rId59" xr:uid="{9154BD65-082C-434F-9514-0669999E2F91}"/>
    <hyperlink ref="E103" r:id="rId60" xr:uid="{74D41C71-878C-4F27-9D8B-A605F2C7FCFE}"/>
    <hyperlink ref="E105" r:id="rId61" xr:uid="{AF28B9E9-247D-4C23-94B3-4FB51BDCF006}"/>
    <hyperlink ref="E106" r:id="rId62" xr:uid="{F25EB257-525B-42FF-A02C-A1355C20E9F5}"/>
    <hyperlink ref="E107" r:id="rId63" xr:uid="{C772980B-6124-4EB1-8D3C-6F4E57929D5B}"/>
    <hyperlink ref="E109" r:id="rId64" xr:uid="{70271AD4-3742-4F4D-B448-FBBA1C271A56}"/>
    <hyperlink ref="E110" r:id="rId65" xr:uid="{E53B043C-6833-4B83-B4C9-7DDB3803C3AD}"/>
    <hyperlink ref="E111" r:id="rId66" xr:uid="{E0894E89-8F46-49F1-8215-2E850733734F}"/>
    <hyperlink ref="E112" r:id="rId67" xr:uid="{5D6EEAF6-14AC-4723-AEC3-B2C04AC3AE51}"/>
    <hyperlink ref="E113" r:id="rId68" xr:uid="{164C5F27-8AD6-4769-A729-99FF7B5AAD0B}"/>
    <hyperlink ref="E115" r:id="rId69" xr:uid="{03377516-D4E5-41AB-A536-43E04CFFCD2C}"/>
    <hyperlink ref="E116" r:id="rId70" xr:uid="{A3316446-D9DC-410C-8CC6-D747DD7DDCA3}"/>
    <hyperlink ref="E117" r:id="rId71" xr:uid="{122AF861-F9D8-4D76-BA5F-4E4BF45A79F0}"/>
    <hyperlink ref="E118" r:id="rId72" xr:uid="{1117D63E-FC93-42CE-8483-5E0861D51D7B}"/>
    <hyperlink ref="E119" r:id="rId73" xr:uid="{C99CDAD1-B686-4D3C-853B-AEE6B4DFE8C8}"/>
    <hyperlink ref="E120" r:id="rId74" xr:uid="{9087AE34-1ED1-413A-A66C-94B8A222EDB9}"/>
    <hyperlink ref="E122" r:id="rId75" xr:uid="{3EA0EDC6-FE3B-411F-81FA-693A32CC4A64}"/>
    <hyperlink ref="E125" r:id="rId76" xr:uid="{B9500062-40AD-4F8A-8FA9-43A81A7582D3}"/>
    <hyperlink ref="E128" r:id="rId77" xr:uid="{F4A6C78B-EB87-44F7-BAB0-741C65E2EB97}"/>
    <hyperlink ref="E129" r:id="rId78" xr:uid="{0807F5A2-32F6-4447-8BF4-B46142D86DF5}"/>
    <hyperlink ref="E130" r:id="rId79" xr:uid="{194D2187-861B-4A07-80B0-70E4F8F035BE}"/>
    <hyperlink ref="E131" r:id="rId80" xr:uid="{D229389F-B683-43C5-BE74-FE986724EBED}"/>
    <hyperlink ref="E132" r:id="rId81" xr:uid="{E465918E-982A-4A05-97CB-646ABA9F738D}"/>
    <hyperlink ref="E133" r:id="rId82" xr:uid="{3EB9F198-1B9F-4A34-9BA1-126428281925}"/>
    <hyperlink ref="E134" r:id="rId83" xr:uid="{BDBFFCAF-666D-445B-8B7A-987A8C3A2B3A}"/>
    <hyperlink ref="E135" r:id="rId84" xr:uid="{7C35487B-A4F8-4600-ABB6-6F67C3F642DA}"/>
    <hyperlink ref="E136" r:id="rId85" xr:uid="{3F365EBA-7F0C-4CFF-A6D5-02094F7DC77D}"/>
    <hyperlink ref="E137" r:id="rId86" xr:uid="{4E9FF003-BE31-49FA-B1DF-F44A9EE2AC5A}"/>
    <hyperlink ref="E138" r:id="rId87" xr:uid="{2362A63B-2F28-43A8-9846-292EFB18E2F1}"/>
    <hyperlink ref="E140" r:id="rId88" xr:uid="{A7AF357C-8EC9-43BE-98AD-737A8A6E00B5}"/>
    <hyperlink ref="E141" r:id="rId89" xr:uid="{4045246A-E874-4CF6-8779-CBCE74A506EF}"/>
    <hyperlink ref="E142" r:id="rId90" xr:uid="{4FED4141-1F09-4824-8493-1B8E5C7F5927}"/>
    <hyperlink ref="E143" r:id="rId91" xr:uid="{1F2A3C40-0C43-4AFC-9F17-C7F14E8D3354}"/>
    <hyperlink ref="E144" r:id="rId92" xr:uid="{FB47A468-41F0-4552-A04D-494A1056B47F}"/>
    <hyperlink ref="E146" r:id="rId93" xr:uid="{B8DB815F-DD5B-4835-977D-53A308ED94F4}"/>
    <hyperlink ref="E148" r:id="rId94" xr:uid="{1ACEC209-5B74-4C09-8B11-225C33EB9133}"/>
    <hyperlink ref="E150" r:id="rId95" xr:uid="{CFC0EF96-E062-46C4-8E9C-ADE0A73F2724}"/>
    <hyperlink ref="E152" r:id="rId96" xr:uid="{7E92CFC4-3B79-454A-99B9-186C856CA281}"/>
    <hyperlink ref="E153" r:id="rId97" xr:uid="{88623B9B-87A3-488A-96D5-B9862F7BF909}"/>
    <hyperlink ref="E154" r:id="rId98" xr:uid="{1FBC7AD1-83B2-43DA-9CC1-0C5B5AB9D649}"/>
    <hyperlink ref="E155" r:id="rId99" xr:uid="{9E34E6DC-9491-4DDA-BB14-84A095473779}"/>
    <hyperlink ref="E156" r:id="rId100" xr:uid="{47E808E1-A7F1-4FC6-ACE3-3E2D48FCE22B}"/>
    <hyperlink ref="E158" r:id="rId101" xr:uid="{59B3E3E9-85C1-42B3-A06D-3B080AFD5064}"/>
    <hyperlink ref="E159" r:id="rId102" xr:uid="{452E08A7-5CB5-4582-9173-3844D891276A}"/>
    <hyperlink ref="E161" r:id="rId103" xr:uid="{A7439BED-99A9-4DE1-AED1-149C27011A9A}"/>
    <hyperlink ref="E162" r:id="rId104" xr:uid="{DB45145A-718D-4CF7-B0AF-01FB38E68CE5}"/>
    <hyperlink ref="E163" r:id="rId105" xr:uid="{23248CA1-25C9-4E34-9074-03B04A379091}"/>
    <hyperlink ref="E165" r:id="rId106" xr:uid="{18C37D42-F864-4E20-9DA9-5E6C1593C2E5}"/>
    <hyperlink ref="E166" r:id="rId107" xr:uid="{7ED5C543-6E46-4E41-87CA-370EC302825A}"/>
    <hyperlink ref="E167" r:id="rId108" xr:uid="{2C372CCA-0D6C-492E-B5DC-FBF3EB158BAC}"/>
    <hyperlink ref="E168" r:id="rId109" xr:uid="{85AE9CF5-5018-47F4-94FF-770CFAF71183}"/>
    <hyperlink ref="E170" r:id="rId110" xr:uid="{8575A5F0-36F9-489A-954E-F0FB2FE0DCFD}"/>
    <hyperlink ref="E171" r:id="rId111" xr:uid="{C3EB4B15-AD4C-453F-A982-A1850336E7BE}"/>
    <hyperlink ref="E172" r:id="rId112" xr:uid="{F72E4CB8-4412-42B7-B9A4-C4F592A38A08}"/>
    <hyperlink ref="E173" r:id="rId113" xr:uid="{1CF8CB8E-FE6C-4853-BC87-0FD01E4BB6FF}"/>
    <hyperlink ref="E175" r:id="rId114" xr:uid="{9DF37715-97D7-4E01-B786-DFB30340CC75}"/>
    <hyperlink ref="E176" r:id="rId115" xr:uid="{02AAC5A1-C154-44C3-9985-04F7165157E0}"/>
    <hyperlink ref="E177" r:id="rId116" xr:uid="{818ACBA8-CF83-4F94-8FBC-E8D78A1A8A1E}"/>
    <hyperlink ref="E178" r:id="rId117" xr:uid="{207F88A9-5E39-4863-88B7-923C5BBD3208}"/>
    <hyperlink ref="E180" r:id="rId118" xr:uid="{717ECCBC-A0AE-4324-8E7F-94C8BD3E69B5}"/>
    <hyperlink ref="E181" r:id="rId119" xr:uid="{6D9ADB86-0DA9-46C2-B2E2-B6AC03A04331}"/>
    <hyperlink ref="E182" r:id="rId120" xr:uid="{F1054B89-8E4E-49F3-8430-637FB17A9F0D}"/>
    <hyperlink ref="E184" r:id="rId121" xr:uid="{6D216F4E-399F-45D4-B068-EA800D7FC8AD}"/>
    <hyperlink ref="E185" r:id="rId122" xr:uid="{7CD498A2-4AD3-4C5C-9821-4551220BED12}"/>
    <hyperlink ref="E186" r:id="rId123" xr:uid="{1DAA9D31-0D94-44E4-8294-B3205B1D46F5}"/>
    <hyperlink ref="E189" r:id="rId124" xr:uid="{A5535322-E103-49CC-9885-892797E3C755}"/>
    <hyperlink ref="E190" r:id="rId125" xr:uid="{BA887318-8718-4536-8824-2187F9EA278C}"/>
    <hyperlink ref="E191" r:id="rId126" xr:uid="{1BEA9143-4468-43C7-908D-FC37C6C40E91}"/>
    <hyperlink ref="E193" r:id="rId127" xr:uid="{0B63CFF3-1543-48FC-AC92-3E02BC3EC11F}"/>
    <hyperlink ref="E194" r:id="rId128" xr:uid="{94FD26E5-AEB3-4207-84F2-214D37DF0307}"/>
    <hyperlink ref="E195" r:id="rId129" xr:uid="{7F8A1214-299B-4606-8D7E-B11CC1CA8705}"/>
    <hyperlink ref="E199" r:id="rId130" xr:uid="{9E3D4D20-D3CF-4D9A-9CA8-EB4776E955DD}"/>
    <hyperlink ref="E200" r:id="rId131" xr:uid="{2FE9ADF8-0A17-4045-9FC5-CF8E4D45E892}"/>
    <hyperlink ref="E203" r:id="rId132" xr:uid="{0EB8743F-FD12-4515-804E-E72A9603FD6C}"/>
    <hyperlink ref="E204" r:id="rId133" xr:uid="{CE74818B-3C43-4707-8648-E6D2FA303CD7}"/>
    <hyperlink ref="E205" r:id="rId134" xr:uid="{2931B2CA-8824-4C88-8BF1-E47D904AD456}"/>
    <hyperlink ref="E206" r:id="rId135" xr:uid="{3F4EC699-1414-4523-A5A2-3FB2259DFEDD}"/>
    <hyperlink ref="E207" r:id="rId136" xr:uid="{BB114A6D-112A-4AD1-8B77-882134B74996}"/>
    <hyperlink ref="E210" r:id="rId137" xr:uid="{4523FACF-DCD8-4DD8-B5B2-102CCEDFE0ED}"/>
    <hyperlink ref="E211" r:id="rId138" xr:uid="{CC35A4FE-2529-4554-9D3E-A4FC2578BD98}"/>
    <hyperlink ref="E213" r:id="rId139" xr:uid="{D24A081B-0F53-4891-8A4B-A2A05817C11D}"/>
    <hyperlink ref="E215" r:id="rId140" xr:uid="{FF264E78-B36B-45CA-9C5C-29B91DB40B9D}"/>
    <hyperlink ref="E218" r:id="rId141" xr:uid="{22A237C4-C509-4C40-A982-2BE5AB14C73C}"/>
    <hyperlink ref="E219" r:id="rId142" xr:uid="{E887FA2D-5E58-40E3-9A09-81F6531B50EB}"/>
    <hyperlink ref="E220" r:id="rId143" xr:uid="{158AD516-93E9-4D7B-B1D1-9A82E58B47D4}"/>
    <hyperlink ref="E223" r:id="rId144" xr:uid="{EF1FD71F-230A-4056-A440-EB01C77F9D25}"/>
    <hyperlink ref="E224" r:id="rId145" xr:uid="{39F2CB71-2D79-437E-B60A-19F2BA6F6E1E}"/>
    <hyperlink ref="E225" r:id="rId146" xr:uid="{5FBE52A5-9888-423C-9B15-9345FA50DDC3}"/>
    <hyperlink ref="E226" r:id="rId147" xr:uid="{E8B3A4AF-DE3B-46E3-903A-40483D6A6885}"/>
    <hyperlink ref="E227" r:id="rId148" xr:uid="{AC61FF00-208E-48AE-A8DE-FC68D5604BC0}"/>
    <hyperlink ref="E228" r:id="rId149" xr:uid="{318EB6D8-6B46-4C4D-9802-A5AEC7D4D245}"/>
    <hyperlink ref="E229" r:id="rId150" xr:uid="{AC9DBB6C-B1C4-4265-953F-956F50967E2D}"/>
    <hyperlink ref="E230" r:id="rId151" xr:uid="{DD481967-64A3-4F5D-83FB-322644F3D6EB}"/>
    <hyperlink ref="E231" r:id="rId152" xr:uid="{CE8EDA33-1188-4419-97D9-4FD7DAC3F665}"/>
    <hyperlink ref="E232" r:id="rId153" xr:uid="{C1BE517B-C560-4A4C-98F3-D7D72E96BBBD}"/>
    <hyperlink ref="E235" r:id="rId154" xr:uid="{BA8C3782-3CC6-4BE1-8331-FACFA758FD0E}"/>
    <hyperlink ref="E237" r:id="rId155" xr:uid="{34F31678-F890-4636-BA63-680B0A03F764}"/>
    <hyperlink ref="E239" r:id="rId156" xr:uid="{F39E0127-B9BC-40FB-866F-A02177447FB9}"/>
    <hyperlink ref="E240" r:id="rId157" xr:uid="{E8013108-C23B-410C-AA26-165167931097}"/>
    <hyperlink ref="E242" r:id="rId158" xr:uid="{912DE703-CF8F-4B07-926A-801F86796C04}"/>
    <hyperlink ref="E247" r:id="rId159" xr:uid="{AE752A17-2930-4988-9F74-16F6593F3A75}"/>
    <hyperlink ref="E249" r:id="rId160" xr:uid="{C0D51137-BFC4-4CAD-9403-B865B8A5C37B}"/>
    <hyperlink ref="E252" r:id="rId161" xr:uid="{B10A8E79-5739-4874-BB6E-057CA07A254A}"/>
    <hyperlink ref="E253" r:id="rId162" xr:uid="{BBC22D64-B780-41F9-A402-8472339427A3}"/>
    <hyperlink ref="E254" r:id="rId163" xr:uid="{B189D980-5E41-4A36-A8EC-3E768CCC5489}"/>
    <hyperlink ref="E255" r:id="rId164" xr:uid="{2A8CB003-B7E9-44D3-B623-FC2EF909430A}"/>
    <hyperlink ref="E256" r:id="rId165" xr:uid="{D1DAE4A5-6900-44F6-A858-7E0BD6CAF46A}"/>
    <hyperlink ref="E257" r:id="rId166" xr:uid="{819D063E-0F49-4A0E-A280-305CE1E20124}"/>
    <hyperlink ref="E258" r:id="rId167" xr:uid="{E9DCC808-AC17-4BBB-97E4-9746460D8A21}"/>
    <hyperlink ref="E259" r:id="rId168" xr:uid="{541FE3EA-8555-408B-8636-7249742B0276}"/>
    <hyperlink ref="E260" r:id="rId169" xr:uid="{FAC2E263-CAFB-40CE-B011-7D3286E58E5A}"/>
    <hyperlink ref="E262" r:id="rId170" xr:uid="{12C63F4E-B021-469D-B0D5-8EA0E6CBE2EC}"/>
    <hyperlink ref="E263" r:id="rId171" xr:uid="{800F1DE5-3F34-4107-A2EC-EC11019B7EBD}"/>
    <hyperlink ref="E264" r:id="rId172" xr:uid="{4F571857-D597-4A5F-8809-35984E45AD63}"/>
    <hyperlink ref="E265" r:id="rId173" xr:uid="{1E3FB239-BD23-4BBD-912F-07EE5199FC6A}"/>
    <hyperlink ref="E266" r:id="rId174" xr:uid="{4A05C517-B670-40CE-BE69-005ADCD880D4}"/>
    <hyperlink ref="E269" r:id="rId175" xr:uid="{1D818348-8CB1-4084-BD24-E6597D6705F3}"/>
    <hyperlink ref="E270" r:id="rId176" xr:uid="{0FCB4BF7-DCAD-4E64-A883-01531C3108EB}"/>
    <hyperlink ref="E273" r:id="rId177" xr:uid="{11E17A7A-2634-4146-B0B7-78F76130BB21}"/>
    <hyperlink ref="E274" r:id="rId178" xr:uid="{40E68438-A874-4509-8978-F3BA213A3C38}"/>
    <hyperlink ref="E275" r:id="rId179" xr:uid="{BD9A375C-11BC-4DA0-9E0F-B61E605AEA5C}"/>
    <hyperlink ref="E281" r:id="rId180" xr:uid="{06EC025C-4186-4A97-BFDC-790EEBBA3B04}"/>
    <hyperlink ref="E282" r:id="rId181" xr:uid="{0C4854C3-0703-4D53-82F4-B3321344B24B}"/>
    <hyperlink ref="E283" r:id="rId182" xr:uid="{9AC5C481-2DCA-4A15-A0D1-607D127C23D8}"/>
    <hyperlink ref="E286" r:id="rId183" xr:uid="{2654223C-9084-49FB-AB76-D78012BB12AE}"/>
    <hyperlink ref="E288" r:id="rId184" xr:uid="{0B1763F2-FCA9-4D54-AE43-78FE9D569AE9}"/>
    <hyperlink ref="E289" r:id="rId185" xr:uid="{617D61FC-8514-4C5E-BE03-6F1AE47E2D32}"/>
    <hyperlink ref="E290" r:id="rId186" xr:uid="{61BE942A-F990-4818-B0CF-2DFAA4F4D689}"/>
    <hyperlink ref="E291" r:id="rId187" xr:uid="{4C46FBBC-F680-4664-B0CE-CDC9781A34A5}"/>
    <hyperlink ref="E3" r:id="rId188" xr:uid="{FE923947-0892-4BEB-8F9F-AFC95082717A}"/>
    <hyperlink ref="E6" r:id="rId189" xr:uid="{5D225553-F969-4DE0-8C4D-EC5EC25CB399}"/>
    <hyperlink ref="E10" r:id="rId190" xr:uid="{B0756FFC-883A-4A16-87BD-052001AD51A7}"/>
    <hyperlink ref="Q3" r:id="rId191" xr:uid="{73F486F7-AAE2-4A83-8285-9837D70A2DF1}"/>
    <hyperlink ref="Q6" r:id="rId192" xr:uid="{78F7E565-F00A-4DF6-B251-B090F78B1B45}"/>
    <hyperlink ref="E11" r:id="rId193" xr:uid="{4436817F-3539-431B-A867-4C9E52D70BED}"/>
    <hyperlink ref="E12" r:id="rId194" xr:uid="{E8E1CC01-D8A6-48FB-B326-9DBEE35A2CDA}"/>
    <hyperlink ref="Q12" r:id="rId195" xr:uid="{7321F544-506B-4CBE-B7B1-DD2562B0F35A}"/>
    <hyperlink ref="E18" r:id="rId196" xr:uid="{04D0A36A-5E87-4D1A-A3E7-A4867EA5846A}"/>
    <hyperlink ref="Q18" r:id="rId197" xr:uid="{7B0132B0-36B7-4322-999F-2947D7F270EF}"/>
    <hyperlink ref="E19" r:id="rId198" xr:uid="{1BF07922-240A-4791-A6B9-46846FC3B981}"/>
    <hyperlink ref="Q19" r:id="rId199" xr:uid="{48311335-8CA5-4A02-99EC-4742E578F22D}"/>
    <hyperlink ref="E29" r:id="rId200" xr:uid="{39F739F0-CF3E-4F8D-A8D6-0E668A385F4A}"/>
    <hyperlink ref="Q29" r:id="rId201" xr:uid="{4B84876A-CC99-4408-829D-2FC1FC6B9212}"/>
    <hyperlink ref="E40" r:id="rId202" xr:uid="{6C14A1CE-3102-4FC4-AB39-0653BFC9A25E}"/>
    <hyperlink ref="Q40" r:id="rId203" xr:uid="{D4EFB948-5DDD-4258-A3A9-BFC6868BD581}"/>
    <hyperlink ref="E42" r:id="rId204" xr:uid="{0D9D9930-C640-45CA-A44F-AAF211767617}"/>
    <hyperlink ref="Q42" r:id="rId205" xr:uid="{DC12F069-D1E0-40A4-B30F-D794AE430A60}"/>
    <hyperlink ref="E43" r:id="rId206" xr:uid="{19CF8569-E8D5-425C-8561-FC8F3A38EAA6}"/>
    <hyperlink ref="Q43" r:id="rId207" xr:uid="{923D7F06-6CFA-45C3-BADA-F3EF97DD09BA}"/>
    <hyperlink ref="E48" r:id="rId208" xr:uid="{3F8A7929-41E6-46E6-A661-CF4523F23800}"/>
    <hyperlink ref="Q48" r:id="rId209" xr:uid="{1DBA0982-7B4E-464E-8399-96EECA82C782}"/>
    <hyperlink ref="E50" r:id="rId210" xr:uid="{42FA1580-16EB-4780-9027-B6D825622A5A}"/>
    <hyperlink ref="E51" r:id="rId211" xr:uid="{F49578F6-425E-466E-922D-9B07D8461251}"/>
    <hyperlink ref="Q51" r:id="rId212" xr:uid="{81AD2D45-17CA-48B0-A15F-7CF5C3691121}"/>
    <hyperlink ref="Q4" r:id="rId213" xr:uid="{41393137-8038-4A3F-8107-A1DC0A797135}"/>
    <hyperlink ref="Q21" r:id="rId214" xr:uid="{9D5651C4-671E-4AD5-9FA3-2D4C98E2BEC2}"/>
    <hyperlink ref="E26" r:id="rId215" xr:uid="{482279AC-9C83-43AD-A95E-9EC1284C1C3D}"/>
    <hyperlink ref="Q28" r:id="rId216" xr:uid="{0A3A8D91-754B-4C48-8173-05252092211B}"/>
    <hyperlink ref="Q32" r:id="rId217" xr:uid="{5A4F2F2E-52C1-4823-BE9C-16CC8D82481A}"/>
    <hyperlink ref="Q37" r:id="rId218" xr:uid="{7896C5AA-710D-487E-BC02-BD2152D6F4A7}"/>
    <hyperlink ref="Q39" r:id="rId219" xr:uid="{09059DAF-6C80-4A91-BD53-408A0E3C5D51}"/>
    <hyperlink ref="Q46" r:id="rId220" xr:uid="{89753FF6-21FD-4DE5-B108-7244BAF20E62}"/>
    <hyperlink ref="Q52" r:id="rId221" xr:uid="{F9D78F2C-41AC-42BC-B243-6191A2F139BA}"/>
    <hyperlink ref="Q14" r:id="rId222" xr:uid="{46A918DE-491E-4B59-A987-99AA9493E984}"/>
    <hyperlink ref="Q17" r:id="rId223" xr:uid="{56AF9A97-3D5C-45CA-BE51-BF64BA5625BC}"/>
    <hyperlink ref="Q22" r:id="rId224" xr:uid="{D9F389F1-184D-46D2-991A-159668F83F64}"/>
    <hyperlink ref="E23" r:id="rId225" xr:uid="{38E3D474-573D-4687-896F-1CFC52DFC902}"/>
    <hyperlink ref="Q23" r:id="rId226" xr:uid="{14510DF8-DF8A-44E1-B270-34265E869220}"/>
    <hyperlink ref="Q35" r:id="rId227" xr:uid="{F4499AF3-E63D-4991-B0B8-067EF39F125A}"/>
    <hyperlink ref="E44" r:id="rId228" xr:uid="{37E82C06-F514-4260-93FE-6428917CF9C3}"/>
    <hyperlink ref="Q5" r:id="rId229" xr:uid="{1539E440-9731-40C5-A65A-AF83C15B983A}"/>
    <hyperlink ref="Q7" r:id="rId230" xr:uid="{63B101C1-6446-41F9-ADB4-E73E2050D22E}"/>
    <hyperlink ref="Q8" r:id="rId231" xr:uid="{E7493B7F-8BAC-4F5D-B95D-A9D70CDB3AF2}"/>
    <hyperlink ref="Q13" r:id="rId232" xr:uid="{B9563410-B9FE-4BBB-AB6A-34935EAB128D}"/>
    <hyperlink ref="Q15" r:id="rId233" xr:uid="{EF222197-975F-469B-93EA-FDDB57CEB01C}"/>
    <hyperlink ref="Q20" r:id="rId234" xr:uid="{A712903B-1517-4800-8BBB-17451CD55899}"/>
    <hyperlink ref="Q25" r:id="rId235" xr:uid="{05E105AB-46E9-4FE1-8E83-7ED9661DDD67}"/>
    <hyperlink ref="Q27" r:id="rId236" xr:uid="{1C0CC933-2262-4502-8EEA-C45EB3165D1B}"/>
    <hyperlink ref="Q30" r:id="rId237" xr:uid="{B2B5E142-78D0-41E0-9ACA-D5F7A38A0372}"/>
    <hyperlink ref="Q36" r:id="rId238" xr:uid="{3DABACFC-7D3C-4932-AFDE-20AD756D183D}"/>
    <hyperlink ref="Q41" r:id="rId239" xr:uid="{0ECEE8E1-5A0F-4515-8462-B51ED7FDAAC7}"/>
    <hyperlink ref="Q45" r:id="rId240" xr:uid="{94A20E73-12B2-41ED-9F90-4E58911E2E76}"/>
    <hyperlink ref="Q49" r:id="rId241" xr:uid="{70A10E74-29D3-4192-8C97-16EA78CA823F}"/>
    <hyperlink ref="Q59" r:id="rId242" xr:uid="{7DB415A2-F165-4D47-B058-08156DABD654}"/>
    <hyperlink ref="Q71" r:id="rId243" xr:uid="{FFB6D0B1-42D7-4C97-B2DE-AF7D7D8B02FF}"/>
    <hyperlink ref="Q73" r:id="rId244" xr:uid="{0E1C2E9A-58A9-4271-B6C0-4BFA2AF89B28}"/>
    <hyperlink ref="E77" r:id="rId245" xr:uid="{14EA6632-79EC-4BD7-B0FF-BB30571033B5}"/>
    <hyperlink ref="Q80" r:id="rId246" xr:uid="{B0C780C9-A5AF-488C-8ADE-3E453CA878DE}"/>
    <hyperlink ref="Q86" r:id="rId247" xr:uid="{28F6ED9D-7CDE-40EA-BAF3-61066AD99804}"/>
    <hyperlink ref="Q92" r:id="rId248" xr:uid="{867B2D11-A43A-4C3A-9458-7EC39B91CB48}"/>
    <hyperlink ref="Q94" r:id="rId249" xr:uid="{E6723EDE-14C2-49D2-BE9C-0CACA8303F37}"/>
    <hyperlink ref="Q97" r:id="rId250" xr:uid="{BD75BCBD-3CFF-4A41-935D-DA78B6D24E3A}"/>
    <hyperlink ref="Q99" r:id="rId251" xr:uid="{CCA3CC66-1BB5-4A58-9C7D-204A98CE4E9C}"/>
    <hyperlink ref="Q100" r:id="rId252" xr:uid="{20488F9A-8B89-4372-8658-89996B062FD5}"/>
    <hyperlink ref="Q103" r:id="rId253" xr:uid="{CB3E8703-547E-4C13-9E26-C2F7F08CE771}"/>
    <hyperlink ref="E102" r:id="rId254" xr:uid="{F265E5AC-1E57-4CC4-B959-B8C27091FE3C}"/>
    <hyperlink ref="Q102" r:id="rId255" xr:uid="{0071218A-D755-4C57-B580-F48771B1459B}"/>
    <hyperlink ref="E62" r:id="rId256" xr:uid="{8D60E8F8-AB8B-479E-AC06-07F0250C54DA}"/>
    <hyperlink ref="Q63" r:id="rId257" xr:uid="{66A0CC75-0A2E-4727-BFBD-A82E0CC0B1BC}"/>
    <hyperlink ref="Q66" r:id="rId258" xr:uid="{947C1745-D853-464D-A8F6-8363A183EEC2}"/>
    <hyperlink ref="Q67" r:id="rId259" xr:uid="{8F468EB5-4D20-4A96-BAC3-3B6810E4DC2F}"/>
    <hyperlink ref="Q72" r:id="rId260" xr:uid="{5CBB2B90-A6AA-4776-B505-A084BF2AEEE5}"/>
    <hyperlink ref="E81" r:id="rId261" xr:uid="{0C1656AE-F898-4ED6-99F9-2F314E3A0BB7}"/>
    <hyperlink ref="Q98" r:id="rId262" xr:uid="{FB9DAC0D-FF53-46E0-90D0-FECA9FBF7407}"/>
    <hyperlink ref="E53" r:id="rId263" xr:uid="{0F0E73F9-1F08-499B-B114-C9AFFFFDC8EC}"/>
    <hyperlink ref="Q53" r:id="rId264" xr:uid="{CF7AF5E1-16D5-4CFE-9909-CE3837447ECF}"/>
    <hyperlink ref="E54" r:id="rId265" xr:uid="{910704A9-4F3A-4137-9454-EECCDC85F69E}"/>
    <hyperlink ref="Q54" r:id="rId266" xr:uid="{7F89782C-14A5-4C38-A852-E04F65495308}"/>
    <hyperlink ref="E55" r:id="rId267" xr:uid="{14C4DEF4-9721-4C49-B94D-7088EC2D3E30}"/>
    <hyperlink ref="Q56" r:id="rId268" xr:uid="{B6985A06-B17D-46FE-8183-75B13057CD65}"/>
    <hyperlink ref="E60" r:id="rId269" xr:uid="{A6BF5178-9796-4F7E-9A35-34E2AA6F5524}"/>
    <hyperlink ref="E68" r:id="rId270" xr:uid="{A85EB2D7-9389-475B-B37C-76211BCA0A96}"/>
    <hyperlink ref="Q68" r:id="rId271" xr:uid="{A7B1D5BD-2CAA-4051-98F4-864DEDBA76FF}"/>
    <hyperlink ref="Q64" r:id="rId272" xr:uid="{0C1F8976-4EE5-4197-8507-772345F7E61A}"/>
    <hyperlink ref="Q69" r:id="rId273" xr:uid="{05D6D39D-1584-4CF4-8546-EF21218F8525}"/>
    <hyperlink ref="Q70" r:id="rId274" xr:uid="{B7460AAD-8F4F-43CD-85A2-D370C4847730}"/>
    <hyperlink ref="E74" r:id="rId275" xr:uid="{E4728498-DB5E-4E78-A4E5-7D806655FA4B}"/>
    <hyperlink ref="E75" r:id="rId276" xr:uid="{13388DBE-C9B5-4265-BEC7-F32CD1DA2DA8}"/>
    <hyperlink ref="E76" r:id="rId277" xr:uid="{11F8E9E4-C5DD-4578-9184-FD6854D534D6}"/>
    <hyperlink ref="Q74" r:id="rId278" xr:uid="{E52B1020-C6BC-4F97-A982-23500143D977}"/>
    <hyperlink ref="Q75" r:id="rId279" xr:uid="{35A0EDBD-D2BA-45D1-8141-8DF8E536FCB4}"/>
    <hyperlink ref="Q76" r:id="rId280" xr:uid="{95BC1EC7-DE78-438F-93F8-AA405FA9A771}"/>
    <hyperlink ref="E78" r:id="rId281" xr:uid="{8E31F742-960B-4994-BE0D-4FF935698422}"/>
    <hyperlink ref="Q78" r:id="rId282" xr:uid="{5FCF0F5E-D57C-4383-9C60-4C9DA6DC3709}"/>
    <hyperlink ref="Q79" r:id="rId283" xr:uid="{66C65B18-47BA-4047-A35D-F348EC817FFD}"/>
    <hyperlink ref="Q82" r:id="rId284" xr:uid="{40DBA543-8A78-4C69-A8CA-14F1AB12D94B}"/>
    <hyperlink ref="E83" r:id="rId285" xr:uid="{3B9DB870-4F29-4955-A64C-B5D77140F476}"/>
    <hyperlink ref="Q83" r:id="rId286" xr:uid="{E315ED3A-3A86-4F14-8ACB-ED1777C0157F}"/>
    <hyperlink ref="E84" r:id="rId287" xr:uid="{FABDE488-9F97-49B3-80C5-C593AD667F0F}"/>
    <hyperlink ref="E87" r:id="rId288" xr:uid="{6558EFD5-9846-4263-8300-2303A40197C2}"/>
    <hyperlink ref="Q84" r:id="rId289" xr:uid="{B5F3DB91-0239-4726-A728-BD408F6A0209}"/>
    <hyperlink ref="Q85" r:id="rId290" xr:uid="{E7FDE811-00DF-484F-9C61-5C2F9092ABAF}"/>
    <hyperlink ref="Q87" r:id="rId291" xr:uid="{003A443A-3A8A-49DC-AC71-5960C576AD2F}"/>
    <hyperlink ref="Q89" r:id="rId292" xr:uid="{0A8FED4E-6298-4F0B-999F-FC70321E108C}"/>
    <hyperlink ref="E91" r:id="rId293" xr:uid="{3BFD0580-EDF3-44F7-9448-9E53F581A70B}"/>
    <hyperlink ref="E93" r:id="rId294" xr:uid="{E992E020-0970-4EF8-B477-5F6555893665}"/>
    <hyperlink ref="E95" r:id="rId295" xr:uid="{73620DD7-CE18-407B-9E32-FF395EC109F2}"/>
    <hyperlink ref="E96" r:id="rId296" xr:uid="{78CBE13F-F669-45BC-B6A8-163E042479AF}"/>
    <hyperlink ref="E104" r:id="rId297" xr:uid="{53DBAC72-3E07-433F-8D98-ACEFDBDC9BBF}"/>
    <hyperlink ref="Q91" r:id="rId298" xr:uid="{59D42FCC-E39D-4D71-A319-04F3B30AE208}"/>
    <hyperlink ref="Q95" r:id="rId299" xr:uid="{0F434A56-A154-4A8E-A32F-4811E9060733}"/>
    <hyperlink ref="Q96" r:id="rId300" xr:uid="{91BEAB99-3CC8-461A-B46A-C8CDC9578E3F}"/>
    <hyperlink ref="Q104" r:id="rId301" xr:uid="{E93F6484-B0C8-4FC6-9AC5-018295264AD9}"/>
    <hyperlink ref="Q106" r:id="rId302" xr:uid="{5065C942-BE15-498B-9E5A-D64938E48BE5}"/>
    <hyperlink ref="Q111" r:id="rId303" xr:uid="{63EE2074-60AF-4162-AEEA-F59414E7BD92}"/>
    <hyperlink ref="Q112" r:id="rId304" xr:uid="{DDE997EF-E59F-41A1-AD76-A5A616A2433F}"/>
    <hyperlink ref="Q115" r:id="rId305" xr:uid="{CF162316-083C-4A33-B808-7CDC9B4938C0}"/>
    <hyperlink ref="Q117" r:id="rId306" xr:uid="{435831DB-EAE9-4A90-A583-688AA19AC8EC}"/>
    <hyperlink ref="Q125" r:id="rId307" xr:uid="{00751E97-52F3-4DEE-90FB-C5D6508B9770}"/>
    <hyperlink ref="E127" r:id="rId308" xr:uid="{5A15AA12-E734-40B3-845D-4ADB45768776}"/>
    <hyperlink ref="Q133" r:id="rId309" xr:uid="{2122F6BE-F7FC-48D0-B7F5-72D29688D4CB}"/>
    <hyperlink ref="Q135" r:id="rId310" xr:uid="{801A8014-E7D7-4427-A163-0187ABFB23D0}"/>
    <hyperlink ref="Q137" r:id="rId311" xr:uid="{C6E08C23-D4C9-40BD-8A8D-A8692675A165}"/>
    <hyperlink ref="Q142" r:id="rId312" xr:uid="{4F64324E-A843-4AAD-BAC2-027304453C21}"/>
    <hyperlink ref="Q143" r:id="rId313" xr:uid="{5697A324-FF95-4B29-A4B4-C6AA8058F5FC}"/>
    <hyperlink ref="Q116" r:id="rId314" xr:uid="{1A5A1F25-0180-488B-B5F3-50E4ACFC13A1}"/>
    <hyperlink ref="Q128" r:id="rId315" xr:uid="{C2FFDEC2-CCED-4B8B-834C-166F1963EA1F}"/>
    <hyperlink ref="Q129" r:id="rId316" xr:uid="{A60C27E0-B85F-4475-AD8D-B858AE00191F}"/>
    <hyperlink ref="Q131" r:id="rId317" xr:uid="{AC0B7C0D-4AA2-43CB-91BF-8AD3B25B9DE4}"/>
    <hyperlink ref="Q156" r:id="rId318" xr:uid="{0E815A64-4393-4729-9D67-7AB51FDAC4C9}"/>
    <hyperlink ref="Q154" r:id="rId319" xr:uid="{64ACFD8D-81FB-44A2-9668-34EFEE3B2C7D}"/>
    <hyperlink ref="Q148" r:id="rId320" xr:uid="{2DB662B0-0977-4372-A12C-EEE3E81E7E44}"/>
    <hyperlink ref="Q138" r:id="rId321" xr:uid="{2019CD95-7A3A-45BE-B339-0B2C1B10978E}"/>
    <hyperlink ref="Q105" r:id="rId322" xr:uid="{98E305D8-1C4A-445A-AA8A-C56822B3CC89}"/>
    <hyperlink ref="Q107" r:id="rId323" xr:uid="{1A566C39-85A8-418C-9DBF-826C302871DF}"/>
    <hyperlink ref="Q110" r:id="rId324" xr:uid="{CB868DA7-A354-4CCE-99BA-67F3267CAF99}"/>
    <hyperlink ref="Q113" r:id="rId325" xr:uid="{4B6E2CA2-2E9B-4ABB-9FBA-75DA58C5DD0C}"/>
    <hyperlink ref="Q118" r:id="rId326" xr:uid="{6E10C4FE-681E-4A6F-80DE-86A1DFBA342C}"/>
    <hyperlink ref="Q120" r:id="rId327" xr:uid="{A48329C9-908A-41EB-9234-7FB5C0ACF6D1}"/>
    <hyperlink ref="Q122" r:id="rId328" xr:uid="{8AFD5C07-86C4-49D1-BB9A-BE71EFC440C4}"/>
    <hyperlink ref="Q130" r:id="rId329" xr:uid="{2817D1C2-5861-4F9B-B5A4-C2144BB7CE5B}"/>
    <hyperlink ref="Q136" r:id="rId330" xr:uid="{63CF3330-321B-4DC0-99B0-0E21A4926DF8}"/>
    <hyperlink ref="Q146" r:id="rId331" xr:uid="{29F9B9A7-21BD-4146-AACF-21AEC8CC2C73}"/>
    <hyperlink ref="Q150" r:id="rId332" xr:uid="{BC7E2651-D43E-412A-8EB2-C977200B89BF}"/>
    <hyperlink ref="Q152" r:id="rId333" xr:uid="{BA37FE4A-562D-4179-B130-6174D8F3428F}"/>
    <hyperlink ref="Q153" r:id="rId334" xr:uid="{E93DC320-2338-4E5F-AB70-593B7DAB1989}"/>
    <hyperlink ref="Q155" r:id="rId335" xr:uid="{D3FC682A-9B84-4E50-A5C7-D4FC6FC0CBD1}"/>
    <hyperlink ref="E108" r:id="rId336" xr:uid="{55DAA8BD-91D1-4433-8B59-643A2AF09FC3}"/>
    <hyperlink ref="E123" r:id="rId337" xr:uid="{69317882-D3C5-47E5-ACEE-AA8A43B510D9}"/>
    <hyperlink ref="E124" r:id="rId338" xr:uid="{70060488-3BDF-4668-B708-E04FA00E4AC2}"/>
    <hyperlink ref="Q124" r:id="rId339" xr:uid="{15525CCD-DA38-418C-BC30-F17B7F851CE8}"/>
    <hyperlink ref="Q108" r:id="rId340" xr:uid="{E33BD530-30A2-47BB-A24E-C553C8C98A91}"/>
    <hyperlink ref="E126" r:id="rId341" xr:uid="{93C2D80B-168B-4654-A3D5-5724B41D8503}"/>
    <hyperlink ref="E139" r:id="rId342" xr:uid="{7406B373-88B4-456F-BB4B-3B5E594CA4AE}"/>
    <hyperlink ref="Q139" r:id="rId343" xr:uid="{DF31B227-5A6E-41EA-9C7E-5171E5899A9C}"/>
    <hyperlink ref="E145" r:id="rId344" xr:uid="{D910D404-8E0E-46EF-B498-A89EEF657FB1}"/>
    <hyperlink ref="Q145" r:id="rId345" xr:uid="{A6CA9ADA-1557-41B1-9844-F56BBFCA3D79}"/>
    <hyperlink ref="E147" r:id="rId346" xr:uid="{659F1ADF-04C7-4992-9DB5-16F2824426D8}"/>
    <hyperlink ref="Q159" r:id="rId347" xr:uid="{0767D9EA-8FE0-4E36-8B37-4FF22F07A580}"/>
    <hyperlink ref="Q170" r:id="rId348" xr:uid="{CE3A2647-7064-4E4B-9528-AC40C74F4C19}"/>
    <hyperlink ref="Q172" r:id="rId349" xr:uid="{C6E1DAC1-4826-41F4-8B5E-6425243999EF}"/>
    <hyperlink ref="Q175" r:id="rId350" xr:uid="{4AD3B783-5EAE-4674-8BF9-63724E79D1AE}"/>
    <hyperlink ref="Q177" r:id="rId351" xr:uid="{39AE9B3D-9165-4BE6-B29F-AFFC266698B3}"/>
    <hyperlink ref="Q178" r:id="rId352" xr:uid="{4D4A48C6-29E3-4892-B3AD-22DB9CF963D4}"/>
    <hyperlink ref="Q182" r:id="rId353" xr:uid="{A518B21A-6EA1-443F-8516-ABAD65500DBE}"/>
    <hyperlink ref="Q191" r:id="rId354" xr:uid="{84AE3EE0-A37B-4F8F-8FF4-E2166F249B3B}"/>
    <hyperlink ref="E192" r:id="rId355" xr:uid="{3E27A0FE-C6A1-455F-86AE-EE91FB66F49D}"/>
    <hyperlink ref="Q192" r:id="rId356" xr:uid="{222A5743-781E-43E1-BDC5-3DC5E41CCA71}"/>
    <hyperlink ref="E197" r:id="rId357" xr:uid="{87DF3966-0958-43BD-A0A3-349F94AEE359}"/>
    <hyperlink ref="Q197" r:id="rId358" xr:uid="{24808F80-B176-4C44-B3D0-9E7E4F80FF54}"/>
    <hyperlink ref="Q200" r:id="rId359" xr:uid="{74EEB616-4FE2-42B2-ADF6-B09579A04B3A}"/>
    <hyperlink ref="Q207" r:id="rId360" xr:uid="{F5EF99A6-2D35-4AB9-BAFC-4602324DB99B}"/>
    <hyperlink ref="Q162" r:id="rId361" xr:uid="{7817D2AC-3F49-4982-A2CF-CAF9C1EC3860}"/>
    <hyperlink ref="Q165" r:id="rId362" xr:uid="{5B962EF5-26CE-4EC8-B398-3A5CD408464D}"/>
    <hyperlink ref="Q167" r:id="rId363" xr:uid="{D2833B77-7917-4A73-98C8-8A4E2F0103DE}"/>
    <hyperlink ref="Q163" r:id="rId364" xr:uid="{43BAE9AF-A5AD-430D-BE46-4BF841DF4831}"/>
    <hyperlink ref="Q171" r:id="rId365" xr:uid="{F6D8B5D7-6B1F-4FA8-ABD4-6BE123C8F674}"/>
    <hyperlink ref="Q173" r:id="rId366" xr:uid="{DFE8B9AE-AB0D-48A8-A905-239FA3833934}"/>
    <hyperlink ref="Q190" r:id="rId367" xr:uid="{8AB43E46-9138-490E-B209-6D65548A8DD0}"/>
    <hyperlink ref="Q193" r:id="rId368" xr:uid="{F13689C5-A752-453B-8B68-596B988E5C0B}"/>
    <hyperlink ref="E196" r:id="rId369" xr:uid="{A7D9B1F9-A270-4707-A31E-6D92A8796E70}"/>
    <hyperlink ref="Q196" r:id="rId370" xr:uid="{18813EE0-CE29-4902-801D-56CB6844364F}"/>
    <hyperlink ref="E198" r:id="rId371" xr:uid="{3FFCFC29-B4B6-4C3B-8BC0-1E3E87259960}"/>
    <hyperlink ref="Q198" r:id="rId372" xr:uid="{4E6C897F-243B-4B23-8F33-57497EF8A828}"/>
    <hyperlink ref="Q199" r:id="rId373" xr:uid="{DD2D4045-A1BF-4940-8E64-2A6A200BAC5F}"/>
    <hyperlink ref="Q204" r:id="rId374" xr:uid="{F2A2C892-A5D3-4717-BC88-D524BC2EE181}"/>
    <hyperlink ref="Q205" r:id="rId375" xr:uid="{581F194B-59D4-4A83-A8D8-0FBCF1F64CB2}"/>
    <hyperlink ref="Q211" r:id="rId376" xr:uid="{76E32E21-A05C-4450-AB32-B3D43ACCBAD6}"/>
    <hyperlink ref="E160" r:id="rId377" xr:uid="{1B461C1B-ABD2-4B55-83BF-2F9013775F5C}"/>
    <hyperlink ref="E174" r:id="rId378" xr:uid="{6D3EF68F-BC80-40D4-A819-DA8B07D2B1AE}"/>
    <hyperlink ref="E179" r:id="rId379" xr:uid="{CC2F51BD-FC1A-4B00-8A94-B8651ED43BF2}"/>
    <hyperlink ref="Q168" r:id="rId380" xr:uid="{27CF4F27-BBB2-4286-86FE-6518F60A395D}"/>
    <hyperlink ref="Q161" r:id="rId381" xr:uid="{6CD4E9D3-CC7F-4057-B903-59B20E82AB27}"/>
    <hyperlink ref="Q176" r:id="rId382" xr:uid="{EDB48C91-ED51-46E1-88FA-89A2CB040933}"/>
    <hyperlink ref="Q181" r:id="rId383" xr:uid="{AB7F21B0-2ECA-4A0C-B9AF-D6C0778EE95F}"/>
    <hyperlink ref="Q184" r:id="rId384" xr:uid="{9C89C346-E5FB-4247-8F97-B35204B55541}"/>
    <hyperlink ref="Q185" r:id="rId385" xr:uid="{AD505DEA-68AE-4D7D-B41E-0CEF89477CF9}"/>
    <hyperlink ref="Q189" r:id="rId386" xr:uid="{0337C8CE-E2D5-4D39-873E-2F52B09D29F6}"/>
    <hyperlink ref="Q186" r:id="rId387" xr:uid="{89CC1C06-3B94-4372-A61B-C0B3904C272C}"/>
    <hyperlink ref="Q194" r:id="rId388" xr:uid="{D3CEB086-9FD4-47C9-ACF1-07F1305BA2FA}"/>
    <hyperlink ref="Q206" r:id="rId389" xr:uid="{62645FDC-BE7B-4181-957E-E085B2C2DC1D}"/>
    <hyperlink ref="Q210" r:id="rId390" xr:uid="{FBB10DB3-7A54-4308-94C3-5A79A7F43018}"/>
    <hyperlink ref="E164" r:id="rId391" xr:uid="{809D066A-2220-4304-9E71-F5CD1C285328}"/>
    <hyperlink ref="E169" r:id="rId392" xr:uid="{E790E808-94DF-4D1C-A439-EBE52E52301C}"/>
    <hyperlink ref="Q169" r:id="rId393" xr:uid="{AF378080-4C91-4E15-A937-C29EDE5B8482}"/>
    <hyperlink ref="E183" r:id="rId394" xr:uid="{6F16A261-80B3-4621-8B7A-F489B2032A72}"/>
    <hyperlink ref="Q183" r:id="rId395" xr:uid="{C5D32F0F-B08C-47DF-B855-03B6C71D5B13}"/>
    <hyperlink ref="E188" r:id="rId396" xr:uid="{95A272B8-4505-49AC-A54B-FF552632254F}"/>
    <hyperlink ref="Q188" r:id="rId397" xr:uid="{77227F2B-A9D0-4736-A7F8-C8CFE94F1DF3}"/>
    <hyperlink ref="E202" r:id="rId398" xr:uid="{FE8CE45F-B83A-49C4-AF1D-D6AE4179F92A}"/>
    <hyperlink ref="Q202" r:id="rId399" xr:uid="{F6F2CAD9-A76E-40B4-B347-53897D9AEB8A}"/>
    <hyperlink ref="E208" r:id="rId400" xr:uid="{F042974B-FB26-4B8D-8678-6C9D0A061D47}"/>
    <hyperlink ref="Q208" r:id="rId401" xr:uid="{C5BA91E3-4CD9-4252-B8A1-6F2E364891B1}"/>
    <hyperlink ref="Q213" r:id="rId402" xr:uid="{3007FB0D-BC57-4A99-B00C-8ADF180FA8F6}"/>
    <hyperlink ref="Q215" r:id="rId403" xr:uid="{E3CF04A8-B972-4F25-92C9-A1451224D8C6}"/>
    <hyperlink ref="Q220" r:id="rId404" xr:uid="{86C79A6F-E377-4792-8839-9E88D9F0A21A}"/>
    <hyperlink ref="E222" r:id="rId405" xr:uid="{771C2C17-D4E7-4E9E-812B-A2A4408ED6BB}"/>
    <hyperlink ref="Q222" r:id="rId406" xr:uid="{7874AA9B-5A6A-4B12-BA74-AE720C0507E8}"/>
    <hyperlink ref="Q227" r:id="rId407" xr:uid="{02B274BE-FB33-4040-952C-00EBA4A79236}"/>
    <hyperlink ref="Q232" r:id="rId408" xr:uid="{E088CAA0-95BE-4005-9772-3333F42BB2AB}"/>
    <hyperlink ref="Q242" r:id="rId409" xr:uid="{80D0CA20-62BA-42A9-8969-6BFAECBC3CCE}"/>
    <hyperlink ref="E241" r:id="rId410" xr:uid="{7263975D-D683-45AE-B28B-BBF02C478198}"/>
    <hyperlink ref="Q241" r:id="rId411" xr:uid="{85BFA4DF-8B82-4845-AD0C-AF6E53D430CF}"/>
    <hyperlink ref="E251" r:id="rId412" xr:uid="{251338AD-644A-4EA1-9947-0EC3A96935FE}"/>
    <hyperlink ref="Q251" r:id="rId413" xr:uid="{6F29B1B2-0303-4F5F-8523-CC824397EE05}"/>
    <hyperlink ref="Q266" r:id="rId414" xr:uid="{8BD56665-99BF-4DA0-9AA0-CDF7A0D06DEC}"/>
    <hyperlink ref="Q225" r:id="rId415" xr:uid="{57F91168-D37C-4909-8DE2-63E982A6D7F7}"/>
    <hyperlink ref="Q229" r:id="rId416" xr:uid="{C44DB0C7-0EE1-4424-927F-C1889D186579}"/>
    <hyperlink ref="Q230" r:id="rId417" xr:uid="{A9B1310D-C530-40F5-B8D4-625D6EAE088C}"/>
    <hyperlink ref="E243" r:id="rId418" xr:uid="{64D1129F-B25E-4755-AC27-1AF489DCB79E}"/>
    <hyperlink ref="Q243" r:id="rId419" xr:uid="{FD699ECF-78D1-4F63-9648-EC5BF780CD8E}"/>
    <hyperlink ref="Q247" r:id="rId420" xr:uid="{E353D649-56FF-43D0-A4D3-590A528AF2DB}"/>
    <hyperlink ref="Q252" r:id="rId421" xr:uid="{12E7BFA3-4777-49F9-9E3B-E3D376B2BA4D}"/>
    <hyperlink ref="Q254" r:id="rId422" xr:uid="{415BBE4D-4465-4843-AE2E-6FCA8EC9638E}"/>
    <hyperlink ref="Q255" r:id="rId423" xr:uid="{01661DE7-D70E-44EE-B870-3D95BB65A415}"/>
    <hyperlink ref="Q263" r:id="rId424" xr:uid="{00AD2319-BC7A-4105-B5A7-A55C4B12FCF9}"/>
    <hyperlink ref="Q218" r:id="rId425" xr:uid="{DE6C6203-518A-43D7-B400-9AF70F509B74}"/>
    <hyperlink ref="Q219" r:id="rId426" xr:uid="{4B40FC6A-6E4C-41D0-8063-C4CB72F6F155}"/>
    <hyperlink ref="Q224" r:id="rId427" xr:uid="{630F5CD5-1155-426B-AF11-8DAA9F714C78}"/>
    <hyperlink ref="Q226" r:id="rId428" xr:uid="{49869CD9-1BE0-421D-908B-91A855F69EFA}"/>
    <hyperlink ref="Q228" r:id="rId429" xr:uid="{C594D95E-9788-47B6-81AA-185EFBCE584C}"/>
    <hyperlink ref="Q231" r:id="rId430" xr:uid="{DB7FDD28-5370-4647-85CD-46CE98D12A68}"/>
    <hyperlink ref="Q235" r:id="rId431" xr:uid="{135E3E3A-BD9D-4846-8FD9-610BD640D13B}"/>
    <hyperlink ref="E248" r:id="rId432" xr:uid="{62FB72DD-7ED0-4B54-9B94-F64C2C1F4F10}"/>
    <hyperlink ref="Q248" r:id="rId433" xr:uid="{FB6384F3-25F5-4F2F-9FB6-7876D562DBBC}"/>
    <hyperlink ref="Q239" r:id="rId434" xr:uid="{E09E0B46-36A3-4662-A5A2-BE543F7ED77F}"/>
    <hyperlink ref="Q240" r:id="rId435" xr:uid="{9CD30930-5233-49D7-951E-6B57D2B25489}"/>
    <hyperlink ref="Q249" r:id="rId436" xr:uid="{EC989EFD-DFDE-4345-BECA-A95AEB4F6755}"/>
    <hyperlink ref="Q253" r:id="rId437" xr:uid="{EF89CBA7-07A0-4F03-90A6-259AC962A189}"/>
    <hyperlink ref="Q257" r:id="rId438" xr:uid="{A7CFC529-7292-4CA0-8C92-2363830036B8}"/>
    <hyperlink ref="Q259" r:id="rId439" xr:uid="{185EF1D1-62E2-419F-8F22-5F9A15C0EBEE}"/>
    <hyperlink ref="Q260" r:id="rId440" xr:uid="{EB022CAE-14A3-4022-8AC8-CD69A3FF7EE9}"/>
    <hyperlink ref="Q262" r:id="rId441" xr:uid="{46FF2BA9-E146-4C6D-B9C4-CF004F1289BD}"/>
    <hyperlink ref="Q265" r:id="rId442" xr:uid="{29C890FB-8C2D-454A-936F-61FDA845210C}"/>
    <hyperlink ref="E212" r:id="rId443" xr:uid="{BAEBFD8D-737F-4890-936A-9095010B772C}"/>
    <hyperlink ref="E214" r:id="rId444" xr:uid="{2E85F1AA-037A-49C2-9FF5-3444A3D686FC}"/>
    <hyperlink ref="Q214" r:id="rId445" xr:uid="{0AB4055C-C59C-40FA-B1DF-6AF9BCE5BEA6}"/>
    <hyperlink ref="E216" r:id="rId446" xr:uid="{3B7C6F8D-58B6-4978-A697-5B617ABB109E}"/>
    <hyperlink ref="Q216" r:id="rId447" xr:uid="{8BE3722C-8CF2-4292-A771-703CA5D67A40}"/>
    <hyperlink ref="E221" r:id="rId448" xr:uid="{453E54F0-2DEE-43F5-B8FC-A364C6EBA8CD}"/>
    <hyperlink ref="Q221" r:id="rId449" xr:uid="{84DF85EC-E96D-4875-B6A8-50638703D711}"/>
    <hyperlink ref="E238" r:id="rId450" xr:uid="{0B0B0D7D-9084-4E8D-9E8E-F776FD69ECFA}"/>
    <hyperlink ref="Q238" r:id="rId451" xr:uid="{C2732233-63F6-43B2-B151-C59CB383BDDD}"/>
    <hyperlink ref="E244" r:id="rId452" xr:uid="{912FC12C-4077-4976-BF39-FFB49F8D54E4}"/>
    <hyperlink ref="Q244" r:id="rId453" xr:uid="{B1C1A2B1-D3C7-4B9F-A7A4-022E70563F35}"/>
    <hyperlink ref="E246" r:id="rId454" xr:uid="{12330559-7E5B-4A2A-9360-B410EC770C7F}"/>
    <hyperlink ref="Q246" r:id="rId455" xr:uid="{C347E2F2-E047-4613-9A4F-C2768CEC83EA}"/>
    <hyperlink ref="E261" r:id="rId456" xr:uid="{F9E8C6D7-DEA3-46EC-A2DC-284487A48E29}"/>
    <hyperlink ref="E267" r:id="rId457" xr:uid="{BC1C698D-47EF-4A56-B09B-8A5CF4DE2AFB}"/>
    <hyperlink ref="Q269" r:id="rId458" xr:uid="{A29599F2-005E-4F2C-B415-33180C38D07E}"/>
    <hyperlink ref="Q270" r:id="rId459" xr:uid="{B53326C3-E50E-47D1-9601-2A8899A44B5D}"/>
    <hyperlink ref="E268" r:id="rId460" xr:uid="{61DA5A35-1396-427B-9CB5-D7F24080C31F}"/>
    <hyperlink ref="Q268" r:id="rId461" xr:uid="{7EBE0E2C-7E47-49EB-8CCD-15E920AADF12}"/>
    <hyperlink ref="E272" r:id="rId462" xr:uid="{744E9EBB-B792-4CB2-9AE7-20547ED2BCC7}"/>
    <hyperlink ref="Q272" r:id="rId463" xr:uid="{27330740-EDF9-4E42-B6FF-172C727C05F6}"/>
    <hyperlink ref="Q273" r:id="rId464" xr:uid="{AA81DAAC-E31A-454C-A5E8-DB0E01008B6E}"/>
    <hyperlink ref="Q274" r:id="rId465" xr:uid="{10085FBE-41A0-420D-AC77-EF9A515D2AE3}"/>
    <hyperlink ref="E276" r:id="rId466" xr:uid="{A183D80C-1BD2-4BD1-B381-50302E23889A}"/>
    <hyperlink ref="Q276" r:id="rId467" xr:uid="{0F445450-18B2-446E-A4AE-028AA221FE41}"/>
    <hyperlink ref="E279" r:id="rId468" xr:uid="{3F5A0BDF-B73E-40BE-A105-0939C488D96B}"/>
    <hyperlink ref="Q279" r:id="rId469" xr:uid="{5BCAC16E-7B52-436F-95A7-DE9A38842E20}"/>
    <hyperlink ref="E280" r:id="rId470" xr:uid="{D5B22ABC-EBC3-4617-B2E2-DF2BCC74F984}"/>
    <hyperlink ref="Q280" r:id="rId471" xr:uid="{B0FB1F46-3278-4193-AE05-13D635042B1B}"/>
    <hyperlink ref="Q281" r:id="rId472" xr:uid="{9ADCB36E-8058-49D2-9513-ACF9955CF33C}"/>
    <hyperlink ref="Q282" r:id="rId473" xr:uid="{697CB31A-0602-477F-ACC8-C5F87595F074}"/>
    <hyperlink ref="Q283" r:id="rId474" xr:uid="{6DB9CB8B-C40E-4098-AECC-1F0AB6BF0196}"/>
    <hyperlink ref="E285" r:id="rId475" xr:uid="{05A22EB9-B860-44B2-8871-C4DE9B9D0028}"/>
    <hyperlink ref="Q285" r:id="rId476" xr:uid="{D8D29A97-2B19-42AB-92EB-29D101BC116A}"/>
    <hyperlink ref="E287" r:id="rId477" xr:uid="{CEA6B01B-BE37-4C93-B4AB-EFDDFCB6A60C}"/>
    <hyperlink ref="Q286" r:id="rId478" xr:uid="{BB55D28D-92A9-4C01-BB60-D3006FF19B68}"/>
    <hyperlink ref="Q287" r:id="rId479" xr:uid="{F8A98AB6-D603-43EE-8BA3-19B2711C3FBF}"/>
    <hyperlink ref="Q288" r:id="rId480" xr:uid="{F08A7C05-B74B-412F-8130-CE6A8121F842}"/>
    <hyperlink ref="Q289" r:id="rId481" xr:uid="{5279E675-5D89-4D85-80DC-5240A38C9A7F}"/>
    <hyperlink ref="Q290" r:id="rId482" xr:uid="{4B8240AA-7930-4CEB-9A98-EB7D6299309E}"/>
    <hyperlink ref="Q291" r:id="rId483" xr:uid="{5E20C542-1427-4411-BD3A-BB6F1F24FF01}"/>
  </hyperlinks>
  <pageMargins left="0.7" right="0.7" top="0.75" bottom="0.75" header="0.3" footer="0.3"/>
  <pageSetup orientation="portrait" horizontalDpi="300" verticalDpi="300" r:id="rId4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World of Coffee Dubai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2025-08-08T11:31:45Z</dcterms:modified>
</cp:coreProperties>
</file>